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06"/>
  <workbookPr defaultThemeVersion="166925"/>
  <mc:AlternateContent xmlns:mc="http://schemas.openxmlformats.org/markup-compatibility/2006">
    <mc:Choice Requires="x15">
      <x15ac:absPath xmlns:x15ac="http://schemas.microsoft.com/office/spreadsheetml/2010/11/ac" url="https://ascensionhealth-my.sharepoint.com/personal/kathy_neal_medxcel_com/Documents/FMOS - Master 2021/Updated Policies 2021/"/>
    </mc:Choice>
  </mc:AlternateContent>
  <xr:revisionPtr revIDLastSave="0" documentId="8_{364646E3-BD0F-46FA-9C9A-A98A44B23387}" xr6:coauthVersionLast="47" xr6:coauthVersionMax="47" xr10:uidLastSave="{00000000-0000-0000-0000-000000000000}"/>
  <bookViews>
    <workbookView xWindow="0" yWindow="0" windowWidth="28800" windowHeight="11610" xr2:uid="{00000000-000D-0000-FFFF-FFFF00000000}"/>
  </bookViews>
  <sheets>
    <sheet name="PCRA" sheetId="1" r:id="rId1"/>
    <sheet name="Daily Inspection Form 1.0" sheetId="9" r:id="rId2"/>
    <sheet name="Crane Lift Checklist" sheetId="10" r:id="rId3"/>
    <sheet name="Daily Inspection Form 2.0" sheetId="11"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<sst xmlns="http://schemas.openxmlformats.org/spreadsheetml/2006/main" count="438" uniqueCount="254">
  <si>
    <t>Project Name:</t>
  </si>
  <si>
    <t>Permit Contact:</t>
  </si>
  <si>
    <t>Project Location:</t>
  </si>
  <si>
    <t>Contact Number:</t>
  </si>
  <si>
    <t>Project Phase #:</t>
  </si>
  <si>
    <t>Issue Date:</t>
  </si>
  <si>
    <t>PCRA Permit No:</t>
  </si>
  <si>
    <t>Expiration Date:</t>
  </si>
  <si>
    <t xml:space="preserve">Instruction: Complete all sections of this form and associated assessments (i.e., ILSM &amp; ICRA). When answering, account for all above, below and adjacent areas surrounding the project. </t>
  </si>
  <si>
    <t>Describe the nature of the project:</t>
  </si>
  <si>
    <t>&lt;&lt;&lt;Include description of project&gt;&gt;&gt;</t>
  </si>
  <si>
    <t>Step 1</t>
  </si>
  <si>
    <t>Type(s) of Work</t>
  </si>
  <si>
    <t>Check Box</t>
  </si>
  <si>
    <t>Work Type Threshold</t>
  </si>
  <si>
    <t>Step 2</t>
  </si>
  <si>
    <t>Repair</t>
  </si>
  <si>
    <t>Work does not exceed patch work, minor painting, hardware replacement, etc.</t>
  </si>
  <si>
    <t>Renovation</t>
  </si>
  <si>
    <t>Flooring, drywall, etc. Work DOES NOT include reconfiguration of space (walls/doors)</t>
  </si>
  <si>
    <t>Modification</t>
  </si>
  <si>
    <t>Reconfiguration of space (adding, removing, or relocating walls or doors).  LESS THAN 50% of a compartment, floor, or building AND LESS THAN 4,500 sq. ft.</t>
  </si>
  <si>
    <t>Reconstruction</t>
  </si>
  <si>
    <t>A Modification which EXCEEDS 50% of compartment, floor, building, OR 4,500 sq. ft.</t>
  </si>
  <si>
    <t>Addition</t>
  </si>
  <si>
    <t>Construction of a new building adjacent to an existing building</t>
  </si>
  <si>
    <t>Change of Use</t>
  </si>
  <si>
    <t>A room/area over 250 sq. ft. that has been repurposed. (Ex. Patient room to storage room)</t>
  </si>
  <si>
    <t>Change of Occupancy</t>
  </si>
  <si>
    <t>A change in occupancy classification in a structure or in a portion of a structure</t>
  </si>
  <si>
    <t>Installation/Other</t>
  </si>
  <si>
    <t>Describe:</t>
  </si>
  <si>
    <t>GENERAL INFORMATION</t>
  </si>
  <si>
    <t>Step 3</t>
  </si>
  <si>
    <t>Question</t>
  </si>
  <si>
    <t>Description</t>
  </si>
  <si>
    <t>Areas that will be worked in/impacted (above, below &amp; adjacent)?</t>
  </si>
  <si>
    <t>Designated work hours?</t>
  </si>
  <si>
    <t>Specific route in and out of the construction site?</t>
  </si>
  <si>
    <t>Elevators used  by construction personnel?</t>
  </si>
  <si>
    <t>Restricted areas?</t>
  </si>
  <si>
    <t>Impact to  emergency response vehicle routes.</t>
  </si>
  <si>
    <t>Risk Elements</t>
  </si>
  <si>
    <t>Potential Risk</t>
  </si>
  <si>
    <t>Training and Special Precautions</t>
  </si>
  <si>
    <t>FMOS Reference</t>
  </si>
  <si>
    <t>Step 4</t>
  </si>
  <si>
    <t>Yes</t>
  </si>
  <si>
    <t>No</t>
  </si>
  <si>
    <t>Air Quality/Special Hazards</t>
  </si>
  <si>
    <t>Will areas with known asbestos and/or lead base paint be disturbed? (will particulate counts be  measured/documented?)</t>
  </si>
  <si>
    <t>Infection Control</t>
  </si>
  <si>
    <t xml:space="preserve">Are barriers required? (See ICRA Part I) </t>
  </si>
  <si>
    <t>DOM 3.22 ICRA</t>
  </si>
  <si>
    <t>ICRA is completed by PCRA team and approved by ICP?</t>
  </si>
  <si>
    <t>Water Management team has reviewed areas impacted?</t>
  </si>
  <si>
    <t>WMP 1.1</t>
  </si>
  <si>
    <t>Noise and Vibration</t>
  </si>
  <si>
    <t>Is there any activity that will increase normal level of noise or vibration?</t>
  </si>
  <si>
    <t>Utility Systems</t>
  </si>
  <si>
    <t>Will system(s) be compromise utilities? (Shutdown Permit)</t>
  </si>
  <si>
    <t>CPM 3.11</t>
  </si>
  <si>
    <t>Is there a risk of water damage?</t>
  </si>
  <si>
    <t>Will Lockout/Tagout: be required?</t>
  </si>
  <si>
    <t>DOM 3.12</t>
  </si>
  <si>
    <t>Does the work involve entry into a confined space?</t>
  </si>
  <si>
    <t>Life Safety</t>
  </si>
  <si>
    <t>Life Safety features will be removed or compromised?</t>
  </si>
  <si>
    <t>FSM 4.5 ILSM RA</t>
  </si>
  <si>
    <t>PCRA team has completed ILSM risk assessment and implemented applicable measures?</t>
  </si>
  <si>
    <t>Other</t>
  </si>
  <si>
    <t>Will hazardous chemicals or flammable liquids be present within construction area??</t>
  </si>
  <si>
    <t>Required Documentation/Task</t>
  </si>
  <si>
    <t>Step 5</t>
  </si>
  <si>
    <t>Before Start of Project</t>
  </si>
  <si>
    <t>During/After Project</t>
  </si>
  <si>
    <t>Committee Approvals</t>
  </si>
  <si>
    <t>Interim Life Safety Measures Risk Assessment</t>
  </si>
  <si>
    <t>Construction Drawings</t>
  </si>
  <si>
    <t>Environment of Care Committee Approval</t>
  </si>
  <si>
    <t>Contractor Training</t>
  </si>
  <si>
    <t>New Equipment Cut Sheets</t>
  </si>
  <si>
    <t>Infection Control Committee Approval</t>
  </si>
  <si>
    <t>Infection Control Risk Assessment</t>
  </si>
  <si>
    <t>Revised Asset Inventory/CMMS</t>
  </si>
  <si>
    <t>Water Management Committee Approval</t>
  </si>
  <si>
    <t>Hot Work Application</t>
  </si>
  <si>
    <t>Above Ceiling Permit</t>
  </si>
  <si>
    <t>Fire Watch Documentation/Training</t>
  </si>
  <si>
    <t>ILSM Daily</t>
  </si>
  <si>
    <t>ICRA Daily</t>
  </si>
  <si>
    <t>Red Tag &amp; Lockout/Tagout</t>
  </si>
  <si>
    <t>Additional Comments:</t>
  </si>
  <si>
    <t>Project Manager:</t>
  </si>
  <si>
    <t>Date:</t>
  </si>
  <si>
    <t>Step 6</t>
  </si>
  <si>
    <t>Facility Manager:</t>
  </si>
  <si>
    <t>Safety Officer:</t>
  </si>
  <si>
    <t xml:space="preserve">Infection Control: </t>
  </si>
  <si>
    <t>Department Manager:</t>
  </si>
  <si>
    <t>(if applicable) Contractor:</t>
  </si>
  <si>
    <t>PART D-2: Building Rehabilitation</t>
  </si>
  <si>
    <t>Rehabilitation Work Category</t>
  </si>
  <si>
    <t>(NFPA 101 2012) Section:</t>
  </si>
  <si>
    <t>Applicable Occupancy Chapter</t>
  </si>
  <si>
    <t xml:space="preserve"> Unplanned Work Required/ Work Area Expanded</t>
  </si>
  <si>
    <t>Existing Features NOT Changed</t>
  </si>
  <si>
    <t>Features Added/ Changed</t>
  </si>
  <si>
    <t>EXISTING</t>
  </si>
  <si>
    <t>NEW</t>
  </si>
  <si>
    <t>YES</t>
  </si>
  <si>
    <t>NO (Only planned work area)</t>
  </si>
  <si>
    <r>
      <rPr>
        <u/>
        <sz val="10"/>
        <color theme="1"/>
        <rFont val="Arial"/>
        <family val="2"/>
      </rPr>
      <t>EXISTING</t>
    </r>
    <r>
      <rPr>
        <sz val="10"/>
        <color theme="1"/>
        <rFont val="Arial"/>
        <family val="2"/>
      </rPr>
      <t xml:space="preserve">
 (</t>
    </r>
    <r>
      <rPr>
        <b/>
        <u/>
        <sz val="10"/>
        <color theme="1"/>
        <rFont val="Arial"/>
        <family val="2"/>
      </rPr>
      <t>NEW</t>
    </r>
    <r>
      <rPr>
        <sz val="10"/>
        <color theme="1"/>
        <rFont val="Arial"/>
        <family val="2"/>
      </rPr>
      <t xml:space="preserve"> Interior Finish)</t>
    </r>
  </si>
  <si>
    <r>
      <rPr>
        <b/>
        <u/>
        <sz val="10"/>
        <color theme="1"/>
        <rFont val="Arial"/>
        <family val="2"/>
      </rPr>
      <t>UNRELATED</t>
    </r>
    <r>
      <rPr>
        <b/>
        <sz val="10"/>
        <color theme="1"/>
        <rFont val="Arial"/>
        <family val="2"/>
      </rPr>
      <t xml:space="preserve"> Existing Features</t>
    </r>
  </si>
  <si>
    <r>
      <rPr>
        <b/>
        <u/>
        <sz val="10"/>
        <color theme="1"/>
        <rFont val="Arial"/>
        <family val="2"/>
      </rPr>
      <t>AFFECTED</t>
    </r>
    <r>
      <rPr>
        <b/>
        <sz val="10"/>
        <color theme="1"/>
        <rFont val="Arial"/>
        <family val="2"/>
      </rPr>
      <t xml:space="preserve"> Existing Features</t>
    </r>
  </si>
  <si>
    <t>43.7.1</t>
  </si>
  <si>
    <r>
      <rPr>
        <u/>
        <sz val="10"/>
        <color theme="1"/>
        <rFont val="Arial"/>
        <family val="2"/>
      </rPr>
      <t>EXISTING</t>
    </r>
    <r>
      <rPr>
        <sz val="10"/>
        <color theme="1"/>
        <rFont val="Arial"/>
        <family val="2"/>
      </rPr>
      <t xml:space="preserve">  
</t>
    </r>
    <r>
      <rPr>
        <b/>
        <i/>
        <sz val="10"/>
        <color theme="1"/>
        <rFont val="Arial"/>
        <family val="2"/>
      </rPr>
      <t>(</t>
    </r>
    <r>
      <rPr>
        <b/>
        <i/>
        <u/>
        <sz val="10"/>
        <color theme="1"/>
        <rFont val="Arial"/>
        <family val="2"/>
      </rPr>
      <t>NEW</t>
    </r>
    <r>
      <rPr>
        <b/>
        <i/>
        <sz val="10"/>
        <color theme="1"/>
        <rFont val="Arial"/>
        <family val="2"/>
      </rPr>
      <t xml:space="preserve"> </t>
    </r>
    <r>
      <rPr>
        <i/>
        <sz val="10"/>
        <color theme="1"/>
        <rFont val="Arial"/>
        <family val="2"/>
      </rPr>
      <t>where change creates a</t>
    </r>
    <r>
      <rPr>
        <b/>
        <i/>
        <sz val="10"/>
        <color theme="1"/>
        <rFont val="Arial"/>
        <family val="2"/>
      </rPr>
      <t xml:space="preserve"> Hazard Area)</t>
    </r>
  </si>
  <si>
    <t>Only those resulting from Change of Use</t>
  </si>
  <si>
    <t>43.7.2</t>
  </si>
  <si>
    <t>(See Hazard Table Below)</t>
  </si>
  <si>
    <t>SAME Hazard Category</t>
  </si>
  <si>
    <r>
      <rPr>
        <u/>
        <sz val="10"/>
        <color theme="1"/>
        <rFont val="Arial"/>
        <family val="2"/>
      </rPr>
      <t>EXISTING</t>
    </r>
    <r>
      <rPr>
        <sz val="10"/>
        <color theme="1"/>
        <rFont val="Arial"/>
        <family val="2"/>
      </rPr>
      <t xml:space="preserve"> for</t>
    </r>
    <r>
      <rPr>
        <b/>
        <sz val="10"/>
        <color theme="1"/>
        <rFont val="Arial"/>
        <family val="2"/>
      </rPr>
      <t xml:space="preserve"> Changed Occupancy</t>
    </r>
    <r>
      <rPr>
        <sz val="10"/>
        <color theme="1"/>
        <rFont val="Arial"/>
        <family val="2"/>
      </rPr>
      <t>, except for:</t>
    </r>
  </si>
  <si>
    <t>Sprinklers, Alarms, Hazardous Areas</t>
  </si>
  <si>
    <t>OR</t>
  </si>
  <si>
    <t>A. Sprinklers (Per New)</t>
  </si>
  <si>
    <t>B. Alarms (Per New)</t>
  </si>
  <si>
    <t>LOWER Hazard Category</t>
  </si>
  <si>
    <t>C. Hazardous Areas (Per New)</t>
  </si>
  <si>
    <t>To HIGHER Hazard Category</t>
  </si>
  <si>
    <r>
      <rPr>
        <u/>
        <sz val="10"/>
        <color theme="1"/>
        <rFont val="Arial"/>
        <family val="2"/>
      </rPr>
      <t>NEW</t>
    </r>
    <r>
      <rPr>
        <sz val="10"/>
        <color theme="1"/>
        <rFont val="Arial"/>
        <family val="2"/>
      </rPr>
      <t xml:space="preserve"> throughout Changed Occupancy</t>
    </r>
  </si>
  <si>
    <t>All per NEW</t>
  </si>
  <si>
    <t>Hazard Category Table</t>
  </si>
  <si>
    <t>Occupancy Classification</t>
  </si>
  <si>
    <t>1 (Highest Hazard)</t>
  </si>
  <si>
    <t>Table 43.7.3</t>
  </si>
  <si>
    <t>Industrial or storage Occupancies with high hazard content</t>
  </si>
  <si>
    <t>Healthcare, Detention, Residential Board and Care</t>
  </si>
  <si>
    <t>Assembly, Educational, Day Care, Ambulatory Healthcare, Residential, Business, general purpose Industrial, ordinary hazard storage</t>
  </si>
  <si>
    <t>4 (Lowest Hazard)</t>
  </si>
  <si>
    <t>Industrial or storage Occupancies with low hazard content</t>
  </si>
  <si>
    <t>Water Management:</t>
  </si>
  <si>
    <t>CONSTRUCTION DAILY INSPECTION</t>
  </si>
  <si>
    <t>&lt;&lt;Project Name&gt;&gt;</t>
  </si>
  <si>
    <t xml:space="preserve">Instructions: This daily form is to be completed daily for each active project including when contruction is not taking place such as during the weekend. If any of the questions below are marked Non Compliant "NC", it is the responsibility of the identifier to inform all members below. </t>
  </si>
  <si>
    <t>Project Manager</t>
  </si>
  <si>
    <t>&lt;&lt;NAME&gt;&gt;</t>
  </si>
  <si>
    <t>&lt;&lt;Phone #&gt;&gt;</t>
  </si>
  <si>
    <t>&lt;&lt;EMAIL&gt;&gt;</t>
  </si>
  <si>
    <t>Facilities</t>
  </si>
  <si>
    <t>Safety</t>
  </si>
  <si>
    <t>Security</t>
  </si>
  <si>
    <t>General Contractor</t>
  </si>
  <si>
    <t>Inspection Date:</t>
  </si>
  <si>
    <t>&lt;&lt;Date&gt;&gt;</t>
  </si>
  <si>
    <t>Completed by: &lt;&lt;Name(s)&gt;&gt;</t>
  </si>
  <si>
    <t>#</t>
  </si>
  <si>
    <t>C</t>
  </si>
  <si>
    <t>NC</t>
  </si>
  <si>
    <t>NA</t>
  </si>
  <si>
    <t>OBSERVATION</t>
  </si>
  <si>
    <t>Are temporary construction barriers dust tight?</t>
  </si>
  <si>
    <t>Is negative air machine running and exhausted to the outside of the building?</t>
  </si>
  <si>
    <t>Is outside construction area (dirt) kept damp to minimize dust?</t>
  </si>
  <si>
    <t>Are containers to remove debris tightly covered and wiped down prior to leaving construction area?</t>
  </si>
  <si>
    <t>Have walk-off or tack mats been provided and changed as needed to prevent accumulation of dust?</t>
  </si>
  <si>
    <t>Is dust tracked outside of construction barriers removed immediately?</t>
  </si>
  <si>
    <t>Is all cleaning outside of construction barriers done with a method approved by Infection Control?</t>
  </si>
  <si>
    <r>
      <rPr>
        <b/>
        <sz val="11"/>
        <color theme="1"/>
        <rFont val="Calibri"/>
        <family val="2"/>
        <scheme val="minor"/>
      </rPr>
      <t>CLASS I:</t>
    </r>
    <r>
      <rPr>
        <sz val="11"/>
        <color theme="1"/>
        <rFont val="Calibri"/>
        <family val="2"/>
        <scheme val="minor"/>
      </rPr>
      <t xml:space="preserve"> Is work executed by methods to minimize dust from construction operations?</t>
    </r>
  </si>
  <si>
    <r>
      <rPr>
        <b/>
        <sz val="11"/>
        <color theme="1"/>
        <rFont val="Calibri"/>
        <family val="2"/>
        <scheme val="minor"/>
      </rPr>
      <t>CLASS I:</t>
    </r>
    <r>
      <rPr>
        <sz val="11"/>
        <color theme="1"/>
        <rFont val="Calibri"/>
        <family val="2"/>
        <scheme val="minor"/>
      </rPr>
      <t xml:space="preserve"> Are ceiling tiles displaced for visual inspection replaced immediately?</t>
    </r>
  </si>
  <si>
    <r>
      <rPr>
        <b/>
        <sz val="11"/>
        <color theme="1"/>
        <rFont val="Calibri"/>
        <family val="2"/>
        <scheme val="minor"/>
      </rPr>
      <t>CLASS II:</t>
    </r>
    <r>
      <rPr>
        <sz val="11"/>
        <color theme="1"/>
        <rFont val="Calibri"/>
        <family val="2"/>
        <scheme val="minor"/>
      </rPr>
      <t xml:space="preserve"> Are active means used to prevent airborne dust from dispersing into atmosphere?</t>
    </r>
  </si>
  <si>
    <r>
      <rPr>
        <b/>
        <sz val="11"/>
        <color theme="1"/>
        <rFont val="Calibri"/>
        <family val="2"/>
        <scheme val="minor"/>
      </rPr>
      <t>CLASS II:</t>
    </r>
    <r>
      <rPr>
        <sz val="11"/>
        <color theme="1"/>
        <rFont val="Calibri"/>
        <family val="2"/>
        <scheme val="minor"/>
      </rPr>
      <t xml:space="preserve"> Are work surfaces misted with water to control dust?</t>
    </r>
  </si>
  <si>
    <r>
      <rPr>
        <b/>
        <sz val="11"/>
        <color theme="1"/>
        <rFont val="Calibri"/>
        <family val="2"/>
        <scheme val="minor"/>
      </rPr>
      <t>CLASS II:</t>
    </r>
    <r>
      <rPr>
        <sz val="11"/>
        <color theme="1"/>
        <rFont val="Calibri"/>
        <family val="2"/>
        <scheme val="minor"/>
      </rPr>
      <t xml:space="preserve"> Are unused doors sealed with duct tape?</t>
    </r>
  </si>
  <si>
    <r>
      <rPr>
        <b/>
        <sz val="11"/>
        <color theme="1"/>
        <rFont val="Calibri"/>
        <family val="2"/>
        <scheme val="minor"/>
      </rPr>
      <t>CLASS II:</t>
    </r>
    <r>
      <rPr>
        <sz val="11"/>
        <color theme="1"/>
        <rFont val="Calibri"/>
        <family val="2"/>
        <scheme val="minor"/>
      </rPr>
      <t xml:space="preserve"> Are air vents blocked and sealed off?</t>
    </r>
  </si>
  <si>
    <r>
      <rPr>
        <b/>
        <sz val="11"/>
        <color theme="1"/>
        <rFont val="Calibri"/>
        <family val="2"/>
        <scheme val="minor"/>
      </rPr>
      <t>CLASS II:</t>
    </r>
    <r>
      <rPr>
        <sz val="11"/>
        <color theme="1"/>
        <rFont val="Calibri"/>
        <family val="2"/>
        <scheme val="minor"/>
      </rPr>
      <t xml:space="preserve"> Are dust mats placed at entrances and exits of work area?</t>
    </r>
  </si>
  <si>
    <r>
      <rPr>
        <b/>
        <sz val="11"/>
        <color theme="1"/>
        <rFont val="Calibri"/>
        <family val="2"/>
        <scheme val="minor"/>
      </rPr>
      <t>CLASS II:</t>
    </r>
    <r>
      <rPr>
        <sz val="11"/>
        <color theme="1"/>
        <rFont val="Calibri"/>
        <family val="2"/>
        <scheme val="minor"/>
      </rPr>
      <t xml:space="preserve"> Is the HVAC system removed or isolated in areas where work is being performed?</t>
    </r>
  </si>
  <si>
    <r>
      <rPr>
        <b/>
        <sz val="11"/>
        <color theme="1"/>
        <rFont val="Calibri"/>
        <family val="2"/>
        <scheme val="minor"/>
      </rPr>
      <t>CLASS III:</t>
    </r>
    <r>
      <rPr>
        <sz val="11"/>
        <color theme="1"/>
        <rFont val="Calibri"/>
        <family val="2"/>
        <scheme val="minor"/>
      </rPr>
      <t xml:space="preserve"> Is the HVAC system removed or isolated in areas where work is being performed?</t>
    </r>
  </si>
  <si>
    <r>
      <rPr>
        <b/>
        <sz val="11"/>
        <color theme="1"/>
        <rFont val="Calibri"/>
        <family val="2"/>
        <scheme val="minor"/>
      </rPr>
      <t>CLASS III:</t>
    </r>
    <r>
      <rPr>
        <sz val="11"/>
        <color theme="1"/>
        <rFont val="Calibri"/>
        <family val="2"/>
        <scheme val="minor"/>
      </rPr>
      <t xml:space="preserve"> Are all critical barriers (sheet-rock, plywood, plastic) being completed to seal area from non-work area or is a control cube method (cart with plastic covering and sealed connection to work site with HEPA vacuum for vacuuming prior to exit) implemented before construction begins.</t>
    </r>
  </si>
  <si>
    <r>
      <rPr>
        <b/>
        <sz val="11"/>
        <color theme="1"/>
        <rFont val="Calibri"/>
        <family val="2"/>
        <scheme val="minor"/>
      </rPr>
      <t xml:space="preserve">CLASS III: </t>
    </r>
    <r>
      <rPr>
        <sz val="11"/>
        <color theme="1"/>
        <rFont val="Calibri"/>
        <family val="2"/>
        <scheme val="minor"/>
      </rPr>
      <t>Is negative air pressure being maintained within work site utilizing HEPA equipped air filtration units?</t>
    </r>
  </si>
  <si>
    <r>
      <rPr>
        <b/>
        <sz val="11"/>
        <color theme="1"/>
        <rFont val="Calibri"/>
        <family val="2"/>
        <scheme val="minor"/>
      </rPr>
      <t>CLASS III:</t>
    </r>
    <r>
      <rPr>
        <sz val="11"/>
        <color theme="1"/>
        <rFont val="Calibri"/>
        <family val="2"/>
        <scheme val="minor"/>
      </rPr>
      <t xml:space="preserve"> Is construction waste being contained in tightly covered containers before transport?</t>
    </r>
  </si>
  <si>
    <r>
      <rPr>
        <b/>
        <sz val="11"/>
        <color theme="1"/>
        <rFont val="Calibri"/>
        <family val="2"/>
        <scheme val="minor"/>
      </rPr>
      <t>CLASS III:</t>
    </r>
    <r>
      <rPr>
        <sz val="11"/>
        <color theme="1"/>
        <rFont val="Calibri"/>
        <family val="2"/>
        <scheme val="minor"/>
      </rPr>
      <t xml:space="preserve"> Are transport receptacles or carts covered?  Tape covering unless a solid lid is used.</t>
    </r>
  </si>
  <si>
    <t>&lt;&lt;OTHER&gt;&gt;</t>
  </si>
  <si>
    <t>Fire &amp; Life Safety</t>
  </si>
  <si>
    <t xml:space="preserve"> If alternate exit sign(s) are provided, are they visible and properly placed? (Are existing exit signs no longer visible, as required?)</t>
  </si>
  <si>
    <t>Exits provide free and unobstructed egress?</t>
  </si>
  <si>
    <t xml:space="preserve"> If temporary systems are provided, are they operational, unobstructed, and inspected or tested monthly? (Fire Extinguishers, Smoke Detectors, Sprinkler Valves, etc.)</t>
  </si>
  <si>
    <t xml:space="preserve"> If temporary construction partitions are provided, are they smoke tight and built of noncombustible or limited combustible material that will not contribute to the development or spread of the fire?</t>
  </si>
  <si>
    <t>Develop and enforce storage, housekeeping, and debris removal practices that reduce the flammable and combustible fire load of the building to the lowest level necessary for daily operations.</t>
  </si>
  <si>
    <t>Chemicals stored away from an open flame.</t>
  </si>
  <si>
    <t xml:space="preserve">Are additional fire extinguishers available/accessible? </t>
  </si>
  <si>
    <t>Fire extinguisher inspected? Date:</t>
  </si>
  <si>
    <t>Is "no smoking" policy observed</t>
  </si>
  <si>
    <t>Are hot work permits obtained and posted?</t>
  </si>
  <si>
    <t>General Safety/OSHA</t>
  </si>
  <si>
    <t>General conditions are neat and orderly?</t>
  </si>
  <si>
    <t>Are ceiling tiles replaced at end of shift if removed for access?</t>
  </si>
  <si>
    <t>Is the construction area being cleared of debris at end of shift?</t>
  </si>
  <si>
    <t>Appropriate permits in place for Hot Work/Confined Space/Fire System</t>
  </si>
  <si>
    <t>Closing of entrances or vehicular/pedestrian access to emergency services not impacted.</t>
  </si>
  <si>
    <t>Maintaining handicap accessibility</t>
  </si>
  <si>
    <t>Safety Data Sheets (SDS) for any chemicals sent to Safety Officer?</t>
  </si>
  <si>
    <t>Designated chemical storage location.</t>
  </si>
  <si>
    <t>Personal Protective Equipment (PPE) (i.e., hardhats, safety glasses, high vis vests, etc.) being used properly.</t>
  </si>
  <si>
    <t>Scaffolds and scaffold components inspected daily by the General Contractor.</t>
  </si>
  <si>
    <t>Employees on walking, working, or constructing on surfaces with leading edges or unprotected sides are protected by guardrails, safety nets, personal fall arrest systems, or other administrative controls. Leading edges clearly identified.</t>
  </si>
  <si>
    <t>Ladders being used safely and in compliance with OSHA regulations.</t>
  </si>
  <si>
    <t>Hand and power tools furnished by employer or employee
maintained in a safe condition.</t>
  </si>
  <si>
    <t>Heavy equipment secured.</t>
  </si>
  <si>
    <t>Lock Out Tag Out (LO/TO) procedures followed.</t>
  </si>
  <si>
    <t xml:space="preserve">Air conditioning ducts that might carry particles, odors, etc., into other areas turned off or blocked off. </t>
  </si>
  <si>
    <t xml:space="preserve">If trench &gt;5 ft., the site has sloping/benching, trench box/shield, and shoring. </t>
  </si>
  <si>
    <t>If trench &gt;4 ft, there are means of entrance and egress present (ladders, stairways, or ramps every 25 ft.).</t>
  </si>
  <si>
    <t xml:space="preserve">Spools and equipment at least 2 ft. back from the excavation site. </t>
  </si>
  <si>
    <t>Construction area secured to prevent unauthorized access.</t>
  </si>
  <si>
    <t>Construction workers are wearing acceptable identification.</t>
  </si>
  <si>
    <t>Construction workers are checking in daily prior to the start of their shift.</t>
  </si>
  <si>
    <t>Crane Lift Checklist-Pre-lift Questions</t>
  </si>
  <si>
    <t>Comments</t>
  </si>
  <si>
    <t>Name of Crane operator</t>
  </si>
  <si>
    <t>Name of Signal person</t>
  </si>
  <si>
    <t>Y/N/NA</t>
  </si>
  <si>
    <t>Has prelift meeting taken place?</t>
  </si>
  <si>
    <t>Operator medical clearance is up to date? (DOT Federal Motor Carrier Safety Administration)</t>
  </si>
  <si>
    <t>Crane annual inspection is current?</t>
  </si>
  <si>
    <t>Crane operators have certification documents? (NCCCO Certified and/or company issued certification)</t>
  </si>
  <si>
    <t>Rigging inspection tags present?</t>
  </si>
  <si>
    <t xml:space="preserve">Lifting hook inspection completed? </t>
  </si>
  <si>
    <t>Lift plan contains a diagram of site plan?</t>
  </si>
  <si>
    <t>Does plan have a Job Hazard Analysis (JHA)?</t>
  </si>
  <si>
    <t>Lift plan recievied from crane company?</t>
  </si>
  <si>
    <t>Day of Lift Questions</t>
  </si>
  <si>
    <t>Communication method</t>
  </si>
  <si>
    <t>Visual: 
Radio/phone:</t>
  </si>
  <si>
    <t>Pre-lift inspection/operation completed?</t>
  </si>
  <si>
    <t>Rigging inspected?</t>
  </si>
  <si>
    <t xml:space="preserve">Weather conditions acceptable? </t>
  </si>
  <si>
    <t>Wind conditions acceptable?</t>
  </si>
  <si>
    <t>Crane lifting clear of power lines?</t>
  </si>
  <si>
    <t>Lifting area isolated/restricted?</t>
  </si>
  <si>
    <t>Will lifting be over an occupied area?</t>
  </si>
  <si>
    <t>Will lifting affect any helipad operation?</t>
  </si>
  <si>
    <t>All persons in lift area don PPE (per hazard selected)?</t>
  </si>
  <si>
    <t>Additonal aerial lift, forklift, and/or boom lift needed? Operator have certification?</t>
  </si>
  <si>
    <t>Crane daily log is complete?</t>
  </si>
  <si>
    <t>Precentage of crane capacity?</t>
  </si>
  <si>
    <t>Is lift on stable surface/ground?</t>
  </si>
  <si>
    <t>Tag line being used? (Load positioning)</t>
  </si>
  <si>
    <t>Are all critical barriers (sheet-rock, plywood, plastic) being completed to seal area from non-work area or is a control cube method (cart with plastic covering and sealed connection to work site with HEPA vacuum for vacuuming prior to exit) implemented before construction begins?</t>
  </si>
  <si>
    <t>Is negative air machine running and exhausted to the outside of the building? Is HEPA filter in place?</t>
  </si>
  <si>
    <t>Is work executed by methods to minimize dust from construction operations?</t>
  </si>
  <si>
    <t>Hand hygiene station (hand sanitizer or designated sink) present?</t>
  </si>
  <si>
    <t>Are active means used to prevent airborne dust from dispersing into atmosphere?</t>
  </si>
  <si>
    <t>Are unused doors sealed with duct tape?</t>
  </si>
  <si>
    <t>Are air vents blocked and sealed off?</t>
  </si>
  <si>
    <t>Is the HVAC system removed or isolated in areas where work is being performed?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</si>
</sst>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family val="2"/>
      <scheme val="minor"/>
    </font>
    <font>
      <b/>
      <sz val="10"/>
      <color theme="1"/>
      <name val="Arial"/>
      <family val="2"/>
    </font>
    <font>
      <sz val="10"/>
      <color theme="1"/>
      <name val="Arial"/>
      <family val="2"/>
    </font>
    <font>
      <sz val="12"/>
      <color theme="1"/>
      <name val="Arial"/>
      <family val="2"/>
    </font>
    <font>
      <i/>
      <sz val="10"/>
      <color theme="1"/>
      <name val="Arial"/>
      <family val="2"/>
    </font>
    <font>
      <b/>
      <sz val="11"/>
      <color theme="1"/>
      <name val="Arial"/>
      <family val="2"/>
    </font>
    <font>
      <b/>
      <sz val="9"/>
      <color theme="1"/>
      <name val="Arial"/>
      <family val="2"/>
    </font>
    <font>
      <sz val="9"/>
      <color theme="1"/>
      <name val="Arial"/>
      <family val="2"/>
    </font>
    <font>
      <sz val="11"/>
      <color theme="1"/>
      <name val="Arial"/>
      <family val="2"/>
    </font>
    <font>
      <u/>
      <sz val="10"/>
      <color theme="1"/>
      <name val="Arial"/>
      <family val="2"/>
    </font>
    <font>
      <b/>
      <u/>
      <sz val="10"/>
      <color theme="1"/>
      <name val="Arial"/>
      <family val="2"/>
    </font>
    <font>
      <b/>
      <i/>
      <sz val="10"/>
      <color theme="1"/>
      <name val="Arial"/>
      <family val="2"/>
    </font>
    <font>
      <b/>
      <i/>
      <u/>
      <sz val="10"/>
      <color theme="1"/>
      <name val="Arial"/>
      <family val="2"/>
    </font>
    <font>
      <sz val="8"/>
      <color rgb="FFFF0000"/>
      <name val="Arial"/>
      <family val="2"/>
    </font>
    <font>
      <i/>
      <sz val="8"/>
      <color rgb="FFFF0000"/>
      <name val="Arial"/>
      <family val="2"/>
    </font>
    <font>
      <b/>
      <sz val="15"/>
      <color theme="3"/>
      <name val="Calibri"/>
      <family val="2"/>
      <scheme val="minor"/>
    </font>
    <font>
      <b/>
      <sz val="13"/>
      <color theme="3"/>
      <name val="Calibri"/>
      <family val="2"/>
      <scheme val="minor"/>
    </font>
    <font>
      <b/>
      <sz val="11"/>
      <color theme="1"/>
      <name val="Calibri"/>
      <family val="2"/>
      <scheme val="minor"/>
    </font>
    <font>
      <b/>
      <sz val="10"/>
      <color rgb="FFFF0000"/>
      <name val="Arial"/>
      <family val="2"/>
    </font>
    <font>
      <sz val="12"/>
      <color theme="1"/>
      <name val="Calibri"/>
      <family val="2"/>
      <scheme val="minor"/>
    </font>
    <font>
      <b/>
      <sz val="26"/>
      <color theme="1"/>
      <name val="Calibri"/>
      <family val="2"/>
      <scheme val="minor"/>
    </font>
    <font>
      <b/>
      <sz val="20"/>
      <color theme="0"/>
      <name val="Calibri"/>
      <family val="2"/>
      <scheme val="minor"/>
    </font>
    <font>
      <b/>
      <sz val="13"/>
      <color theme="0"/>
      <name val="Calibri"/>
      <family val="2"/>
      <scheme val="minor"/>
    </font>
    <font>
      <b/>
      <sz val="12"/>
      <color theme="1"/>
      <name val="Calibri"/>
      <family val="2"/>
      <scheme val="minor"/>
    </font>
    <font>
      <b/>
      <sz val="16"/>
      <color theme="1"/>
      <name val="Calibri"/>
      <family val="2"/>
      <scheme val="minor"/>
    </font>
    <font>
      <sz val="12"/>
      <color theme="8"/>
      <name val="Calibri"/>
      <family val="2"/>
      <scheme val="minor"/>
    </font>
    <font>
      <i/>
      <sz val="12"/>
      <color theme="1"/>
      <name val="Calibri"/>
      <family val="2"/>
      <scheme val="minor"/>
    </font>
  </fonts>
  <fills count="9">
    <fill>
      <patternFill patternType="none"/>
    </fill>
    <fill>
      <patternFill patternType="gray125"/>
    </fill>
    <fill>
      <patternFill patternType="solid">
        <fgColor theme="2"/>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rgb="FF5877A4"/>
        <bgColor indexed="64"/>
      </patternFill>
    </fill>
    <fill>
      <patternFill patternType="solid">
        <fgColor rgb="FF5F6369"/>
        <bgColor indexed="64"/>
      </patternFill>
    </fill>
  </fills>
  <borders count="69">
    <border>
      <left/>
      <right/>
      <top/>
      <bottom/>
      <diagonal/>
    </border>
    <border>
      <left/>
      <right/>
      <top/>
      <bottom style="thin">
        <color indexed="64"/>
      </bottom>
      <diagonal/>
    </border>
    <border>
      <left/>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auto="1"/>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auto="1"/>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ck">
        <color theme="4"/>
      </bottom>
      <diagonal/>
    </border>
    <border>
      <left/>
      <right/>
      <top/>
      <bottom style="thick">
        <color theme="4" tint="0.499984740745262"/>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rgb="FF000000"/>
      </right>
      <top style="medium">
        <color rgb="FF000000"/>
      </top>
      <bottom/>
      <diagonal/>
    </border>
    <border>
      <left/>
      <right style="medium">
        <color rgb="FF000000"/>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s>
  <cellStyleXfs count="3">
    <xf numFmtId="0" fontId="0" fillId="0" borderId="0"/>
    <xf numFmtId="0" fontId="15" fillId="0" borderId="46" applyNumberFormat="0" applyFill="0" applyAlignment="0" applyProtection="0"/>
    <xf numFmtId="0" fontId="16" fillId="0" borderId="47" applyNumberFormat="0" applyFill="0" applyAlignment="0" applyProtection="0"/>
  </cellStyleXfs>
  <cellXfs count="340">
    <xf numFmtId="0" fontId="0" fillId="0" borderId="0" xfId="0"/>
    <xf numFmtId="0" fontId="3" fillId="0" borderId="0" xfId="0" applyFont="1" applyAlignment="1">
      <alignment vertical="center" wrapText="1"/>
    </xf>
    <xf numFmtId="0" fontId="2" fillId="0" borderId="0" xfId="0" applyFont="1" applyAlignment="1">
      <alignment vertical="center" wrapText="1"/>
    </xf>
    <xf numFmtId="0" fontId="6" fillId="2" borderId="16"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6" xfId="0" applyFont="1" applyBorder="1" applyAlignment="1">
      <alignment vertical="center" wrapText="1"/>
    </xf>
    <xf numFmtId="0" fontId="1" fillId="0" borderId="18" xfId="0" applyFont="1" applyBorder="1" applyAlignment="1">
      <alignment vertical="center" wrapText="1"/>
    </xf>
    <xf numFmtId="0" fontId="8" fillId="0" borderId="29" xfId="0" applyFont="1" applyBorder="1" applyAlignment="1">
      <alignment vertical="center" wrapText="1"/>
    </xf>
    <xf numFmtId="0" fontId="0" fillId="0" borderId="0" xfId="0" applyAlignment="1">
      <alignment vertical="center" wrapText="1"/>
    </xf>
    <xf numFmtId="0" fontId="3" fillId="0" borderId="0" xfId="0" applyFont="1" applyAlignment="1">
      <alignment vertical="center" wrapText="1"/>
    </xf>
    <xf numFmtId="0" fontId="2" fillId="0" borderId="0" xfId="0" applyFont="1" applyAlignment="1">
      <alignment vertical="center" wrapText="1"/>
    </xf>
    <xf numFmtId="0" fontId="2" fillId="0" borderId="0" xfId="0" applyFont="1" applyAlignment="1">
      <alignment vertical="center" wrapText="1"/>
    </xf>
    <xf numFmtId="0" fontId="1" fillId="0" borderId="9" xfId="0" applyFont="1" applyBorder="1" applyAlignment="1">
      <alignment horizontal="center" vertical="center" wrapText="1"/>
    </xf>
    <xf numFmtId="0" fontId="1" fillId="0" borderId="1" xfId="0" applyFont="1" applyBorder="1" applyAlignment="1">
      <alignment vertical="center" wrapText="1"/>
    </xf>
    <xf numFmtId="0" fontId="0" fillId="0" borderId="0" xfId="0" applyAlignment="1">
      <alignment horizontal="center"/>
    </xf>
    <xf numFmtId="0" fontId="0" fillId="0" borderId="0" xfId="0" applyAlignment="1">
      <alignment horizontal="center" vertical="center"/>
    </xf>
    <xf numFmtId="0" fontId="0" fillId="0" borderId="16" xfId="0" applyBorder="1"/>
    <xf numFmtId="0" fontId="0" fillId="0" borderId="54" xfId="0" applyBorder="1"/>
    <xf numFmtId="0" fontId="0" fillId="0" borderId="55" xfId="0" applyBorder="1"/>
    <xf numFmtId="0" fontId="0" fillId="0" borderId="31" xfId="0" applyBorder="1"/>
    <xf numFmtId="0" fontId="0" fillId="0" borderId="24" xfId="0" applyBorder="1"/>
    <xf numFmtId="0" fontId="0" fillId="0" borderId="53" xfId="0" applyBorder="1"/>
    <xf numFmtId="0" fontId="0" fillId="0" borderId="19" xfId="0" applyBorder="1"/>
    <xf numFmtId="0" fontId="0" fillId="0" borderId="44" xfId="0" applyBorder="1" applyAlignment="1">
      <alignment horizontal="center" vertical="center"/>
    </xf>
    <xf numFmtId="0" fontId="0" fillId="0" borderId="58" xfId="0" applyBorder="1"/>
    <xf numFmtId="0" fontId="0" fillId="0" borderId="57" xfId="0" applyBorder="1"/>
    <xf numFmtId="0" fontId="0" fillId="0" borderId="59" xfId="0" applyBorder="1"/>
    <xf numFmtId="0" fontId="0" fillId="0" borderId="60" xfId="0" applyBorder="1"/>
    <xf numFmtId="0" fontId="0" fillId="0" borderId="18" xfId="0" applyBorder="1"/>
    <xf numFmtId="0" fontId="0" fillId="0" borderId="61" xfId="0" applyBorder="1"/>
    <xf numFmtId="0" fontId="22" fillId="8" borderId="9" xfId="2" applyFont="1" applyFill="1" applyBorder="1"/>
    <xf numFmtId="0" fontId="22" fillId="8" borderId="17" xfId="2" applyFont="1" applyFill="1" applyBorder="1"/>
    <xf numFmtId="0" fontId="16" fillId="0" borderId="16" xfId="2" applyBorder="1" applyAlignment="1">
      <alignment horizontal="center"/>
    </xf>
    <xf numFmtId="0" fontId="0" fillId="0" borderId="45" xfId="0" applyBorder="1" applyAlignment="1">
      <alignment horizontal="center" vertical="center"/>
    </xf>
    <xf numFmtId="0" fontId="23" fillId="6" borderId="20" xfId="0" applyFont="1" applyFill="1" applyBorder="1" applyAlignment="1">
      <alignment horizontal="center" vertical="center"/>
    </xf>
    <xf numFmtId="0" fontId="23" fillId="6" borderId="5" xfId="0" applyFont="1" applyFill="1" applyBorder="1" applyAlignment="1">
      <alignment horizontal="center" vertical="center"/>
    </xf>
    <xf numFmtId="0" fontId="19" fillId="6" borderId="5"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25" fillId="6" borderId="4" xfId="0" applyFont="1" applyFill="1" applyBorder="1" applyAlignment="1">
      <alignment horizontal="center" vertical="center" wrapText="1"/>
    </xf>
    <xf numFmtId="0" fontId="25" fillId="6" borderId="5" xfId="0" applyFont="1" applyFill="1" applyBorder="1" applyAlignment="1">
      <alignment horizontal="center" vertical="center" wrapText="1"/>
    </xf>
    <xf numFmtId="0" fontId="25" fillId="6" borderId="6" xfId="0" applyFont="1" applyFill="1" applyBorder="1" applyAlignment="1">
      <alignment horizontal="center" vertical="center" wrapText="1"/>
    </xf>
    <xf numFmtId="0" fontId="0" fillId="0" borderId="0" xfId="0" applyAlignment="1">
      <alignment horizontal="center" vertical="center"/>
    </xf>
    <xf numFmtId="0" fontId="0" fillId="0" borderId="17" xfId="0" applyBorder="1"/>
    <xf numFmtId="0" fontId="0" fillId="0" borderId="7" xfId="0" applyBorder="1"/>
    <xf numFmtId="0" fontId="0" fillId="0" borderId="13" xfId="0" applyBorder="1"/>
    <xf numFmtId="0" fontId="0" fillId="0" borderId="8" xfId="0" applyBorder="1"/>
    <xf numFmtId="0" fontId="0" fillId="6" borderId="51" xfId="0" applyFill="1" applyBorder="1" applyAlignment="1">
      <alignment horizontal="center" vertical="center"/>
    </xf>
    <xf numFmtId="0" fontId="19" fillId="0" borderId="6" xfId="0" applyFont="1" applyBorder="1" applyAlignment="1">
      <alignment horizontal="center" vertical="center"/>
    </xf>
    <xf numFmtId="0" fontId="1" fillId="0" borderId="9" xfId="0" applyFont="1" applyBorder="1" applyAlignment="1">
      <alignment vertical="center" wrapText="1"/>
    </xf>
    <xf numFmtId="0" fontId="3" fillId="0" borderId="62" xfId="0" applyFont="1" applyBorder="1" applyAlignment="1">
      <alignment horizontal="center" vertical="center" wrapText="1"/>
    </xf>
    <xf numFmtId="0" fontId="3" fillId="0" borderId="39" xfId="0" applyFont="1" applyBorder="1" applyAlignment="1">
      <alignment horizontal="center" vertical="center" wrapText="1"/>
    </xf>
    <xf numFmtId="0" fontId="1" fillId="0" borderId="0" xfId="0" applyFont="1" applyAlignment="1">
      <alignment horizontal="right" vertical="center" wrapText="1"/>
    </xf>
    <xf numFmtId="0" fontId="7" fillId="0" borderId="9" xfId="0" applyFont="1" applyBorder="1" applyAlignment="1">
      <alignment horizontal="left" vertical="center" wrapText="1"/>
    </xf>
    <xf numFmtId="0" fontId="1" fillId="0" borderId="17" xfId="0" applyFont="1" applyBorder="1" applyAlignment="1">
      <alignment horizontal="center" vertical="center" wrapText="1"/>
    </xf>
    <xf numFmtId="0" fontId="6" fillId="0" borderId="17" xfId="0" applyFont="1" applyBorder="1" applyAlignment="1">
      <alignment horizontal="right" vertical="center" wrapText="1"/>
    </xf>
    <xf numFmtId="0" fontId="6" fillId="0" borderId="9" xfId="0" applyFont="1" applyBorder="1" applyAlignment="1">
      <alignment horizontal="right" vertical="center" wrapText="1"/>
    </xf>
    <xf numFmtId="0" fontId="6" fillId="2" borderId="17" xfId="0" applyFont="1" applyFill="1" applyBorder="1" applyAlignment="1">
      <alignment horizontal="center" vertical="center" wrapText="1"/>
    </xf>
    <xf numFmtId="0" fontId="1" fillId="0" borderId="17" xfId="0" applyFont="1" applyBorder="1" applyAlignment="1">
      <alignment vertical="center" wrapText="1"/>
    </xf>
    <xf numFmtId="0" fontId="1" fillId="0" borderId="12" xfId="0" applyFont="1" applyBorder="1" applyAlignment="1">
      <alignment vertical="center" wrapText="1"/>
    </xf>
    <xf numFmtId="0" fontId="8" fillId="0" borderId="0" xfId="0" applyFont="1" applyBorder="1" applyAlignment="1">
      <alignment vertical="center" wrapText="1"/>
    </xf>
    <xf numFmtId="0" fontId="0" fillId="0" borderId="16" xfId="0" applyBorder="1" applyAlignment="1">
      <alignment horizontal="left" vertical="center" wrapText="1"/>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19"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20" xfId="0" applyBorder="1" applyAlignment="1">
      <alignment horizontal="center"/>
    </xf>
    <xf numFmtId="0" fontId="0" fillId="0" borderId="14" xfId="0" applyBorder="1" applyAlignment="1">
      <alignment horizontal="center"/>
    </xf>
    <xf numFmtId="0" fontId="0" fillId="0" borderId="50" xfId="0" applyBorder="1" applyAlignment="1">
      <alignment horizontal="center"/>
    </xf>
    <xf numFmtId="0" fontId="0" fillId="0" borderId="57" xfId="0" applyBorder="1" applyAlignment="1">
      <alignment horizontal="left" vertical="center" wrapText="1"/>
    </xf>
    <xf numFmtId="0" fontId="22" fillId="8" borderId="9" xfId="2" applyFont="1" applyFill="1" applyBorder="1" applyAlignment="1">
      <alignment horizontal="center"/>
    </xf>
    <xf numFmtId="0" fontId="5" fillId="4" borderId="33"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4" borderId="35"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1" fillId="4" borderId="35" xfId="0" applyFont="1" applyFill="1" applyBorder="1" applyAlignment="1">
      <alignment horizontal="center" vertical="center" wrapText="1"/>
    </xf>
    <xf numFmtId="0" fontId="1" fillId="4" borderId="43" xfId="0" applyFont="1" applyFill="1" applyBorder="1" applyAlignment="1">
      <alignment horizontal="center" vertical="center" wrapText="1"/>
    </xf>
    <xf numFmtId="0" fontId="2" fillId="5" borderId="16" xfId="0" applyFont="1" applyFill="1" applyBorder="1" applyAlignment="1">
      <alignment horizontal="center" vertical="center" wrapText="1"/>
    </xf>
    <xf numFmtId="0" fontId="2" fillId="5" borderId="17" xfId="0" applyFont="1" applyFill="1" applyBorder="1" applyAlignment="1">
      <alignment horizontal="center" vertical="center" wrapText="1"/>
    </xf>
    <xf numFmtId="0" fontId="8" fillId="0" borderId="0" xfId="0" applyFont="1" applyBorder="1" applyAlignment="1">
      <alignment vertical="center" wrapText="1"/>
    </xf>
    <xf numFmtId="0" fontId="2" fillId="0" borderId="2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2" borderId="36"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2" fillId="2" borderId="42"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41" xfId="0" applyFont="1" applyBorder="1" applyAlignment="1">
      <alignment horizontal="center" vertical="center" wrapText="1"/>
    </xf>
    <xf numFmtId="0" fontId="2" fillId="2" borderId="2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5" fillId="0" borderId="25" xfId="0" applyFont="1" applyBorder="1" applyAlignment="1">
      <alignment horizontal="right" vertical="center" wrapText="1"/>
    </xf>
    <xf numFmtId="0" fontId="5" fillId="0" borderId="26" xfId="0" applyFont="1" applyBorder="1" applyAlignment="1">
      <alignment horizontal="right" vertical="center" wrapText="1"/>
    </xf>
    <xf numFmtId="0" fontId="5" fillId="0" borderId="27" xfId="0" applyFont="1" applyBorder="1" applyAlignment="1">
      <alignment horizontal="right" vertical="center" wrapText="1"/>
    </xf>
    <xf numFmtId="0" fontId="4" fillId="5" borderId="21" xfId="0" applyFont="1" applyFill="1" applyBorder="1" applyAlignment="1">
      <alignment horizontal="center" vertical="center" wrapText="1"/>
    </xf>
    <xf numFmtId="0" fontId="4" fillId="5" borderId="41"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6" xfId="0" applyFont="1" applyFill="1" applyBorder="1" applyAlignment="1">
      <alignment horizontal="left" vertical="center" wrapText="1"/>
    </xf>
    <xf numFmtId="0" fontId="2" fillId="2" borderId="37"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5" borderId="28" xfId="0" applyFont="1" applyFill="1" applyBorder="1" applyAlignment="1">
      <alignment horizontal="center" vertical="center" wrapText="1"/>
    </xf>
    <xf numFmtId="0" fontId="2" fillId="5" borderId="9" xfId="0" applyFont="1" applyFill="1" applyBorder="1" applyAlignment="1">
      <alignment horizontal="center" vertical="center" wrapText="1"/>
    </xf>
    <xf numFmtId="0" fontId="2" fillId="5" borderId="19" xfId="0" applyFont="1" applyFill="1" applyBorder="1" applyAlignment="1">
      <alignment horizontal="center" vertical="center" wrapText="1"/>
    </xf>
    <xf numFmtId="0" fontId="9" fillId="0" borderId="21" xfId="0" applyFont="1" applyBorder="1" applyAlignment="1">
      <alignment horizontal="center" vertical="center" wrapText="1"/>
    </xf>
    <xf numFmtId="0" fontId="5" fillId="4" borderId="30"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31" xfId="0" applyFont="1" applyFill="1" applyBorder="1" applyAlignment="1">
      <alignment horizontal="center" vertical="center" wrapText="1"/>
    </xf>
    <xf numFmtId="0" fontId="5" fillId="4" borderId="32" xfId="0" applyFont="1" applyFill="1" applyBorder="1" applyAlignment="1">
      <alignment horizontal="center" vertical="center" wrapText="1"/>
    </xf>
    <xf numFmtId="0" fontId="5" fillId="4" borderId="24" xfId="0" applyFont="1" applyFill="1" applyBorder="1" applyAlignment="1">
      <alignment horizontal="center" vertical="center" wrapText="1"/>
    </xf>
    <xf numFmtId="0" fontId="6" fillId="4" borderId="21"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41" xfId="0" applyFont="1" applyFill="1" applyBorder="1" applyAlignment="1">
      <alignment horizontal="center" vertical="center" wrapText="1"/>
    </xf>
    <xf numFmtId="0" fontId="1" fillId="4" borderId="42" xfId="0" applyFont="1" applyFill="1" applyBorder="1" applyAlignment="1">
      <alignment horizontal="center" vertical="center" wrapText="1"/>
    </xf>
    <xf numFmtId="0" fontId="5" fillId="5" borderId="28" xfId="0" applyFont="1" applyFill="1" applyBorder="1" applyAlignment="1">
      <alignment horizontal="right" vertical="center" wrapText="1"/>
    </xf>
    <xf numFmtId="0" fontId="5" fillId="5" borderId="9" xfId="0" applyFont="1" applyFill="1" applyBorder="1" applyAlignment="1">
      <alignment horizontal="right" vertical="center" wrapText="1"/>
    </xf>
    <xf numFmtId="0" fontId="5" fillId="5" borderId="19" xfId="0" applyFont="1" applyFill="1" applyBorder="1" applyAlignment="1">
      <alignment horizontal="right" vertical="center" wrapText="1"/>
    </xf>
    <xf numFmtId="0" fontId="9" fillId="5" borderId="16" xfId="0" applyFont="1" applyFill="1" applyBorder="1" applyAlignment="1">
      <alignment horizontal="center" vertical="center" wrapText="1"/>
    </xf>
    <xf numFmtId="0" fontId="5" fillId="2" borderId="28" xfId="0" applyFont="1" applyFill="1" applyBorder="1" applyAlignment="1">
      <alignment horizontal="right" vertical="center" wrapText="1"/>
    </xf>
    <xf numFmtId="0" fontId="5" fillId="2" borderId="9" xfId="0" applyFont="1" applyFill="1" applyBorder="1" applyAlignment="1">
      <alignment horizontal="right" vertical="center" wrapText="1"/>
    </xf>
    <xf numFmtId="0" fontId="5" fillId="2" borderId="19" xfId="0" applyFont="1" applyFill="1" applyBorder="1" applyAlignment="1">
      <alignment horizontal="right" vertical="center" wrapText="1"/>
    </xf>
    <xf numFmtId="0" fontId="9" fillId="2" borderId="16"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9" fillId="5" borderId="21" xfId="0" applyFont="1" applyFill="1" applyBorder="1" applyAlignment="1">
      <alignment horizontal="center" vertical="center" wrapText="1"/>
    </xf>
    <xf numFmtId="0" fontId="2" fillId="5" borderId="41" xfId="0" applyFont="1" applyFill="1" applyBorder="1" applyAlignment="1">
      <alignment horizontal="center" vertical="center" wrapText="1"/>
    </xf>
    <xf numFmtId="0" fontId="5" fillId="5" borderId="25" xfId="0" applyFont="1" applyFill="1" applyBorder="1" applyAlignment="1">
      <alignment horizontal="right" vertical="center" wrapText="1"/>
    </xf>
    <xf numFmtId="0" fontId="5" fillId="5" borderId="26" xfId="0" applyFont="1" applyFill="1" applyBorder="1" applyAlignment="1">
      <alignment horizontal="right" vertical="center" wrapText="1"/>
    </xf>
    <xf numFmtId="0" fontId="5" fillId="5" borderId="27" xfId="0" applyFont="1" applyFill="1" applyBorder="1" applyAlignment="1">
      <alignment horizontal="right" vertical="center" wrapText="1"/>
    </xf>
    <xf numFmtId="0" fontId="7" fillId="0" borderId="17" xfId="0" applyFont="1" applyBorder="1" applyAlignment="1">
      <alignment horizontal="left" vertical="center" wrapText="1"/>
    </xf>
    <xf numFmtId="0" fontId="7" fillId="0" borderId="9" xfId="0" applyFont="1" applyBorder="1" applyAlignment="1">
      <alignment horizontal="left" vertical="center" wrapText="1"/>
    </xf>
    <xf numFmtId="0" fontId="7" fillId="0" borderId="19" xfId="0" applyFont="1" applyBorder="1" applyAlignment="1">
      <alignment horizontal="left" vertical="center" wrapText="1"/>
    </xf>
    <xf numFmtId="0" fontId="1" fillId="0" borderId="17" xfId="0" applyFont="1" applyBorder="1" applyAlignment="1">
      <alignment horizontal="center" vertical="center" wrapText="1"/>
    </xf>
    <xf numFmtId="0" fontId="1" fillId="0" borderId="19" xfId="0" applyFont="1" applyBorder="1" applyAlignment="1">
      <alignment horizontal="center" vertical="center" wrapText="1"/>
    </xf>
    <xf numFmtId="0" fontId="6" fillId="0" borderId="17" xfId="0" applyFont="1" applyBorder="1" applyAlignment="1">
      <alignment horizontal="right" vertical="center" wrapText="1"/>
    </xf>
    <xf numFmtId="0" fontId="6" fillId="0" borderId="9" xfId="0" applyFont="1" applyBorder="1" applyAlignment="1">
      <alignment horizontal="right" vertical="center" wrapText="1"/>
    </xf>
    <xf numFmtId="0" fontId="6" fillId="0" borderId="19" xfId="0" applyFont="1" applyBorder="1" applyAlignment="1">
      <alignment horizontal="right" vertical="center" wrapText="1"/>
    </xf>
    <xf numFmtId="0" fontId="2" fillId="0" borderId="22" xfId="0" applyFont="1" applyBorder="1" applyAlignment="1">
      <alignment horizontal="left" vertical="center" wrapText="1"/>
    </xf>
    <xf numFmtId="0" fontId="2" fillId="0" borderId="3" xfId="0" applyFont="1" applyBorder="1" applyAlignment="1">
      <alignment horizontal="left" vertical="center" wrapText="1"/>
    </xf>
    <xf numFmtId="0" fontId="2" fillId="0" borderId="48" xfId="0" applyFont="1" applyBorder="1" applyAlignment="1">
      <alignment horizontal="left" vertical="center" wrapText="1"/>
    </xf>
    <xf numFmtId="0" fontId="5" fillId="0" borderId="0" xfId="0" applyFont="1" applyAlignment="1">
      <alignment horizontal="right" vertical="center" wrapText="1"/>
    </xf>
    <xf numFmtId="0" fontId="5" fillId="4" borderId="20"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2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23" xfId="0" applyFont="1" applyFill="1" applyBorder="1" applyAlignment="1">
      <alignment horizontal="center" vertical="center" wrapText="1"/>
    </xf>
    <xf numFmtId="0" fontId="7" fillId="0" borderId="9" xfId="0" applyFont="1" applyFill="1" applyBorder="1" applyAlignment="1">
      <alignment horizontal="left" vertical="center" wrapText="1"/>
    </xf>
    <xf numFmtId="0" fontId="7" fillId="0" borderId="19" xfId="0" applyFont="1" applyFill="1" applyBorder="1" applyAlignment="1">
      <alignment horizontal="left" vertical="center" wrapText="1"/>
    </xf>
    <xf numFmtId="0" fontId="7" fillId="0" borderId="2" xfId="0" applyFont="1" applyFill="1" applyBorder="1" applyAlignment="1">
      <alignment horizontal="left" vertical="center" wrapText="1"/>
    </xf>
    <xf numFmtId="0" fontId="6" fillId="0" borderId="2" xfId="0" applyFont="1" applyFill="1" applyBorder="1" applyAlignment="1">
      <alignment horizontal="left" vertical="center" wrapText="1"/>
    </xf>
    <xf numFmtId="0" fontId="6" fillId="3" borderId="17" xfId="0" applyFont="1" applyFill="1" applyBorder="1" applyAlignment="1">
      <alignment horizontal="center" vertical="center" wrapText="1"/>
    </xf>
    <xf numFmtId="0" fontId="6" fillId="3" borderId="9" xfId="0" applyFont="1" applyFill="1" applyBorder="1" applyAlignment="1">
      <alignment horizontal="center" vertical="center" wrapText="1"/>
    </xf>
    <xf numFmtId="0" fontId="6" fillId="3" borderId="19" xfId="0" applyFont="1" applyFill="1" applyBorder="1" applyAlignment="1">
      <alignment horizontal="center" vertical="center" wrapText="1"/>
    </xf>
    <xf numFmtId="0" fontId="6" fillId="0" borderId="17"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7"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9" xfId="0" applyFont="1" applyFill="1" applyBorder="1" applyAlignment="1">
      <alignment horizontal="center" vertical="center" wrapText="1"/>
    </xf>
    <xf numFmtId="0" fontId="1" fillId="0" borderId="0" xfId="0" applyFont="1" applyAlignment="1">
      <alignment horizontal="right" vertical="center" wrapText="1"/>
    </xf>
    <xf numFmtId="0" fontId="7" fillId="0" borderId="16" xfId="0" applyFont="1" applyFill="1" applyBorder="1" applyAlignment="1">
      <alignment horizontal="left" vertical="center" wrapText="1"/>
    </xf>
    <xf numFmtId="0" fontId="6" fillId="0" borderId="12" xfId="0" applyFont="1" applyBorder="1" applyAlignment="1">
      <alignment horizontal="right" vertical="center" wrapText="1"/>
    </xf>
    <xf numFmtId="0" fontId="6" fillId="0" borderId="1" xfId="0" applyFont="1" applyBorder="1" applyAlignment="1">
      <alignment horizontal="right" vertical="center" wrapText="1"/>
    </xf>
    <xf numFmtId="0" fontId="6" fillId="0" borderId="13" xfId="0" applyFont="1" applyBorder="1" applyAlignment="1">
      <alignment horizontal="right" vertical="center" wrapText="1"/>
    </xf>
    <xf numFmtId="0" fontId="7" fillId="0" borderId="16" xfId="0" applyFont="1" applyBorder="1" applyAlignment="1">
      <alignment horizontal="left" vertical="center" wrapText="1"/>
    </xf>
    <xf numFmtId="0" fontId="4" fillId="0" borderId="3" xfId="0" applyFont="1" applyBorder="1" applyAlignment="1">
      <alignment horizontal="center" vertical="center" wrapText="1"/>
    </xf>
    <xf numFmtId="0" fontId="1" fillId="3" borderId="4" xfId="0" applyFont="1" applyFill="1" applyBorder="1" applyAlignment="1">
      <alignment horizontal="left" vertical="center" wrapText="1"/>
    </xf>
    <xf numFmtId="0" fontId="1" fillId="3" borderId="5"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3" fillId="3" borderId="5"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4" fillId="3" borderId="34" xfId="0" applyFont="1" applyFill="1" applyBorder="1" applyAlignment="1">
      <alignment horizontal="center" vertical="center" wrapText="1"/>
    </xf>
    <xf numFmtId="0" fontId="1" fillId="0" borderId="0" xfId="0" applyFont="1" applyBorder="1" applyAlignment="1">
      <alignment horizontal="right" vertical="center" wrapText="1"/>
    </xf>
    <xf numFmtId="0" fontId="2" fillId="0" borderId="1" xfId="0" applyFont="1" applyBorder="1" applyAlignment="1">
      <alignment vertical="center" wrapText="1"/>
    </xf>
    <xf numFmtId="0" fontId="2" fillId="0" borderId="1" xfId="0" applyFont="1" applyBorder="1" applyAlignment="1">
      <alignment horizontal="left" vertical="center" wrapText="1"/>
    </xf>
    <xf numFmtId="14" fontId="2" fillId="0" borderId="1" xfId="0" applyNumberFormat="1" applyFont="1" applyBorder="1" applyAlignment="1">
      <alignment horizontal="left" vertical="center" wrapText="1"/>
    </xf>
    <xf numFmtId="0" fontId="1" fillId="0" borderId="0" xfId="0" applyFont="1" applyBorder="1" applyAlignment="1">
      <alignment horizontal="center" vertical="center" wrapText="1"/>
    </xf>
    <xf numFmtId="0" fontId="5" fillId="2" borderId="17"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7" fillId="0" borderId="18" xfId="0" applyFont="1" applyBorder="1" applyAlignment="1">
      <alignmen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9" xfId="0" applyFont="1" applyBorder="1" applyAlignment="1">
      <alignment vertical="center" wrapText="1"/>
    </xf>
    <xf numFmtId="0" fontId="7" fillId="0" borderId="19" xfId="0" applyFont="1" applyBorder="1" applyAlignment="1">
      <alignment vertical="center" wrapText="1"/>
    </xf>
    <xf numFmtId="0" fontId="1" fillId="0" borderId="17" xfId="0" applyFont="1" applyBorder="1" applyAlignment="1">
      <alignment vertical="center" wrapText="1"/>
    </xf>
    <xf numFmtId="0" fontId="1" fillId="0" borderId="19" xfId="0" applyFont="1" applyBorder="1" applyAlignment="1">
      <alignment vertical="center" wrapText="1"/>
    </xf>
    <xf numFmtId="0" fontId="1" fillId="2" borderId="16" xfId="0" applyFont="1" applyFill="1" applyBorder="1" applyAlignment="1">
      <alignment horizontal="center"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6" fillId="2" borderId="1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9" xfId="0" applyFont="1" applyFill="1" applyBorder="1" applyAlignment="1">
      <alignment horizontal="center" vertical="center" wrapText="1"/>
    </xf>
    <xf numFmtId="0" fontId="1" fillId="2" borderId="17"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5" fillId="2" borderId="10"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5" fillId="2" borderId="1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2" fillId="0" borderId="3" xfId="0" applyFont="1" applyBorder="1" applyAlignment="1">
      <alignment vertical="center" wrapText="1"/>
    </xf>
    <xf numFmtId="0" fontId="7" fillId="0" borderId="17"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2" xfId="0" applyFont="1" applyBorder="1" applyAlignment="1">
      <alignment horizontal="left" vertical="center" wrapText="1"/>
    </xf>
    <xf numFmtId="0" fontId="7" fillId="0" borderId="8" xfId="0" applyFont="1" applyBorder="1" applyAlignment="1">
      <alignment horizontal="left" vertical="center" wrapText="1"/>
    </xf>
    <xf numFmtId="0" fontId="1" fillId="0" borderId="25" xfId="0" applyFont="1" applyBorder="1" applyAlignment="1">
      <alignment horizontal="left" vertical="center" wrapText="1"/>
    </xf>
    <xf numFmtId="0" fontId="1" fillId="0" borderId="26" xfId="0" applyFont="1" applyBorder="1" applyAlignment="1">
      <alignment horizontal="left" vertical="center" wrapText="1"/>
    </xf>
    <xf numFmtId="0" fontId="1" fillId="0" borderId="67" xfId="0" applyFont="1" applyBorder="1" applyAlignment="1">
      <alignment horizontal="left" vertical="center" wrapText="1"/>
    </xf>
    <xf numFmtId="0" fontId="3" fillId="0" borderId="62" xfId="0" applyFont="1" applyBorder="1" applyAlignment="1">
      <alignment horizontal="center" vertical="center" wrapText="1"/>
    </xf>
    <xf numFmtId="0" fontId="3" fillId="0" borderId="63" xfId="0" applyFont="1" applyBorder="1" applyAlignment="1">
      <alignment horizontal="center" vertical="center" wrapText="1"/>
    </xf>
    <xf numFmtId="0" fontId="3" fillId="0" borderId="50"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48"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9" xfId="0" applyFont="1" applyBorder="1" applyAlignment="1">
      <alignment horizontal="center" vertical="center" wrapText="1"/>
    </xf>
    <xf numFmtId="0" fontId="3" fillId="0" borderId="40" xfId="0" applyFont="1" applyBorder="1" applyAlignment="1">
      <alignment horizontal="center" vertical="center" wrapText="1"/>
    </xf>
    <xf numFmtId="0" fontId="1" fillId="0" borderId="0" xfId="0" applyFont="1" applyFill="1" applyBorder="1" applyAlignment="1">
      <alignment horizontal="right" vertical="center" wrapText="1"/>
    </xf>
    <xf numFmtId="0" fontId="2" fillId="0" borderId="5" xfId="0" applyFont="1" applyBorder="1" applyAlignment="1">
      <alignment horizontal="center" vertical="center" wrapText="1"/>
    </xf>
    <xf numFmtId="0" fontId="2" fillId="0" borderId="5" xfId="0" applyFont="1" applyBorder="1" applyAlignment="1">
      <alignment vertical="center" wrapText="1"/>
    </xf>
    <xf numFmtId="0" fontId="18" fillId="0" borderId="37"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8" fillId="0" borderId="68" xfId="0" applyFont="1" applyFill="1" applyBorder="1" applyAlignment="1">
      <alignment horizontal="left" vertical="center" wrapText="1"/>
    </xf>
    <xf numFmtId="0" fontId="19" fillId="0" borderId="4" xfId="0" applyFont="1" applyBorder="1" applyAlignment="1">
      <alignment horizontal="center" vertical="center" wrapText="1"/>
    </xf>
    <xf numFmtId="0" fontId="19" fillId="0" borderId="6" xfId="0" applyFont="1" applyBorder="1" applyAlignment="1">
      <alignment horizontal="center" vertical="center" wrapText="1"/>
    </xf>
    <xf numFmtId="0" fontId="23" fillId="0" borderId="4" xfId="0" applyFont="1" applyBorder="1" applyAlignment="1">
      <alignment horizontal="center" vertical="center"/>
    </xf>
    <xf numFmtId="0" fontId="23" fillId="0" borderId="6" xfId="0" applyFont="1" applyBorder="1" applyAlignment="1">
      <alignment horizontal="center" vertical="center"/>
    </xf>
    <xf numFmtId="0" fontId="23" fillId="0" borderId="4" xfId="0" applyFont="1" applyBorder="1" applyAlignment="1">
      <alignment horizontal="center"/>
    </xf>
    <xf numFmtId="0" fontId="23" fillId="0" borderId="6" xfId="0" applyFont="1" applyBorder="1" applyAlignment="1">
      <alignment horizontal="center"/>
    </xf>
    <xf numFmtId="0" fontId="0" fillId="0" borderId="9" xfId="0" applyBorder="1" applyAlignment="1">
      <alignment horizontal="left" vertical="center"/>
    </xf>
    <xf numFmtId="0" fontId="0" fillId="0" borderId="56" xfId="0" applyBorder="1" applyAlignment="1">
      <alignment horizontal="left" vertical="center"/>
    </xf>
    <xf numFmtId="0" fontId="19" fillId="0" borderId="5" xfId="0" applyFont="1" applyBorder="1" applyAlignment="1">
      <alignment horizontal="center" vertical="center" wrapText="1"/>
    </xf>
    <xf numFmtId="0" fontId="0" fillId="0" borderId="9" xfId="0" applyBorder="1" applyAlignment="1">
      <alignment horizontal="left" vertical="center" wrapText="1"/>
    </xf>
    <xf numFmtId="0" fontId="0" fillId="0" borderId="56" xfId="0" applyBorder="1" applyAlignment="1">
      <alignment horizontal="left" vertical="center" wrapText="1"/>
    </xf>
    <xf numFmtId="0" fontId="0" fillId="0" borderId="27" xfId="0" applyBorder="1" applyAlignment="1">
      <alignment horizontal="left" vertical="center"/>
    </xf>
    <xf numFmtId="0" fontId="0" fillId="0" borderId="21" xfId="0" applyBorder="1" applyAlignment="1">
      <alignment horizontal="left" vertical="center"/>
    </xf>
    <xf numFmtId="0" fontId="0" fillId="0" borderId="52" xfId="0" applyBorder="1" applyAlignment="1">
      <alignment horizontal="left" vertical="center"/>
    </xf>
    <xf numFmtId="0" fontId="19" fillId="0" borderId="4" xfId="0" applyFont="1" applyBorder="1" applyAlignment="1">
      <alignment horizontal="center" vertical="center"/>
    </xf>
    <xf numFmtId="0" fontId="19" fillId="0" borderId="5" xfId="0" applyFont="1" applyBorder="1" applyAlignment="1">
      <alignment horizontal="center" vertical="center"/>
    </xf>
    <xf numFmtId="0" fontId="0" fillId="0" borderId="4" xfId="0" applyBorder="1"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65" xfId="0" applyBorder="1" applyAlignment="1">
      <alignment horizontal="left" vertical="center"/>
    </xf>
    <xf numFmtId="0" fontId="0" fillId="0" borderId="66" xfId="0" applyBorder="1" applyAlignment="1">
      <alignment horizontal="left" vertical="center"/>
    </xf>
    <xf numFmtId="0" fontId="0" fillId="0" borderId="19" xfId="0" applyBorder="1" applyAlignment="1">
      <alignment horizontal="left" vertical="center" wrapText="1"/>
    </xf>
    <xf numFmtId="0" fontId="0" fillId="0" borderId="16" xfId="0" applyBorder="1" applyAlignment="1">
      <alignment horizontal="left" vertical="center" wrapText="1"/>
    </xf>
    <xf numFmtId="0" fontId="0" fillId="0" borderId="8" xfId="0" applyBorder="1" applyAlignment="1">
      <alignment horizontal="left" vertical="center" wrapText="1"/>
    </xf>
    <xf numFmtId="0" fontId="0" fillId="0" borderId="57" xfId="0" applyBorder="1" applyAlignment="1">
      <alignment horizontal="left" vertical="center" wrapText="1"/>
    </xf>
    <xf numFmtId="0" fontId="0" fillId="0" borderId="22" xfId="0" applyBorder="1" applyAlignment="1">
      <alignment horizontal="center"/>
    </xf>
    <xf numFmtId="0" fontId="0" fillId="0" borderId="3" xfId="0" applyBorder="1" applyAlignment="1">
      <alignment horizontal="center"/>
    </xf>
    <xf numFmtId="0" fontId="0" fillId="0" borderId="48" xfId="0" applyBorder="1" applyAlignment="1">
      <alignment horizontal="center"/>
    </xf>
    <xf numFmtId="0" fontId="0" fillId="0" borderId="20" xfId="0" applyBorder="1" applyAlignment="1">
      <alignment horizontal="center"/>
    </xf>
    <xf numFmtId="0" fontId="0" fillId="0" borderId="14" xfId="0" applyBorder="1" applyAlignment="1">
      <alignment horizontal="center"/>
    </xf>
    <xf numFmtId="0" fontId="0" fillId="0" borderId="50" xfId="0" applyBorder="1" applyAlignment="1">
      <alignment horizontal="center"/>
    </xf>
    <xf numFmtId="0" fontId="0" fillId="6" borderId="5" xfId="0" applyFill="1" applyBorder="1" applyAlignment="1">
      <alignment horizontal="center" vertical="center"/>
    </xf>
    <xf numFmtId="0" fontId="0" fillId="6" borderId="6" xfId="0" applyFill="1" applyBorder="1" applyAlignment="1">
      <alignment horizontal="center" vertical="center"/>
    </xf>
    <xf numFmtId="0" fontId="0" fillId="0" borderId="19" xfId="0" applyBorder="1" applyAlignment="1">
      <alignment horizontal="left" vertical="center"/>
    </xf>
    <xf numFmtId="0" fontId="0" fillId="0" borderId="16" xfId="0" applyBorder="1" applyAlignment="1">
      <alignment horizontal="left" vertical="center"/>
    </xf>
    <xf numFmtId="0" fontId="0" fillId="0" borderId="17" xfId="0" applyBorder="1" applyAlignment="1">
      <alignment horizontal="left" vertical="center"/>
    </xf>
    <xf numFmtId="0" fontId="0" fillId="0" borderId="32" xfId="0" applyBorder="1" applyAlignment="1">
      <alignment horizontal="left" vertical="center"/>
    </xf>
    <xf numFmtId="0" fontId="0" fillId="0" borderId="24" xfId="0" applyBorder="1" applyAlignment="1">
      <alignment horizontal="left" vertical="center"/>
    </xf>
    <xf numFmtId="0" fontId="0" fillId="0" borderId="42" xfId="0" applyBorder="1" applyAlignment="1">
      <alignment horizontal="left" vertical="center"/>
    </xf>
    <xf numFmtId="0" fontId="0" fillId="0" borderId="13" xfId="0" applyBorder="1" applyAlignment="1">
      <alignment horizontal="left" vertical="center"/>
    </xf>
    <xf numFmtId="0" fontId="0" fillId="0" borderId="18" xfId="0" applyBorder="1" applyAlignment="1">
      <alignment horizontal="left" vertical="center"/>
    </xf>
    <xf numFmtId="0" fontId="0" fillId="0" borderId="12" xfId="0" applyBorder="1" applyAlignment="1">
      <alignment horizontal="left" vertical="center"/>
    </xf>
    <xf numFmtId="0" fontId="0" fillId="6" borderId="5" xfId="0" applyFill="1" applyBorder="1" applyAlignment="1">
      <alignment horizontal="center"/>
    </xf>
    <xf numFmtId="0" fontId="0" fillId="6" borderId="6" xfId="0" applyFill="1" applyBorder="1" applyAlignment="1">
      <alignment horizontal="center"/>
    </xf>
    <xf numFmtId="0" fontId="0" fillId="0" borderId="55" xfId="0" applyBorder="1" applyAlignment="1">
      <alignment horizontal="left" vertical="center" wrapText="1"/>
    </xf>
    <xf numFmtId="0" fontId="0" fillId="0" borderId="55" xfId="0" applyBorder="1" applyAlignment="1">
      <alignment horizontal="left" vertical="center"/>
    </xf>
    <xf numFmtId="0" fontId="0" fillId="0" borderId="61" xfId="0" applyBorder="1" applyAlignment="1">
      <alignment horizontal="left" vertical="center"/>
    </xf>
    <xf numFmtId="0" fontId="0" fillId="0" borderId="2" xfId="0" applyBorder="1" applyAlignment="1">
      <alignment horizontal="left" vertical="center" wrapText="1"/>
    </xf>
    <xf numFmtId="0" fontId="0" fillId="0" borderId="17" xfId="0" applyBorder="1" applyAlignment="1">
      <alignment horizontal="left" vertical="center" wrapText="1"/>
    </xf>
    <xf numFmtId="0" fontId="0" fillId="0" borderId="13" xfId="0" applyBorder="1" applyAlignment="1">
      <alignment horizontal="left" vertical="center" wrapText="1"/>
    </xf>
    <xf numFmtId="0" fontId="0" fillId="0" borderId="18" xfId="0" applyBorder="1" applyAlignment="1">
      <alignment horizontal="left" vertical="center" wrapText="1"/>
    </xf>
    <xf numFmtId="0" fontId="0" fillId="0" borderId="12" xfId="0" applyBorder="1" applyAlignment="1">
      <alignment horizontal="left" vertical="center" wrapText="1"/>
    </xf>
    <xf numFmtId="0" fontId="20" fillId="0" borderId="4" xfId="0" applyFont="1" applyBorder="1" applyAlignment="1">
      <alignment horizontal="center"/>
    </xf>
    <xf numFmtId="0" fontId="20" fillId="0" borderId="5" xfId="0" applyFont="1" applyBorder="1" applyAlignment="1">
      <alignment horizontal="center"/>
    </xf>
    <xf numFmtId="0" fontId="20" fillId="0" borderId="6" xfId="0" applyFont="1" applyBorder="1" applyAlignment="1">
      <alignment horizontal="center"/>
    </xf>
    <xf numFmtId="0" fontId="24" fillId="0" borderId="4" xfId="0" applyFont="1" applyBorder="1" applyAlignment="1">
      <alignment horizontal="center"/>
    </xf>
    <xf numFmtId="0" fontId="24" fillId="0" borderId="5" xfId="0" applyFont="1" applyBorder="1" applyAlignment="1">
      <alignment horizontal="center"/>
    </xf>
    <xf numFmtId="0" fontId="24" fillId="0" borderId="6" xfId="0" applyFont="1" applyBorder="1" applyAlignment="1">
      <alignment horizontal="center"/>
    </xf>
    <xf numFmtId="0" fontId="25" fillId="0" borderId="4" xfId="0" applyFont="1" applyBorder="1" applyAlignment="1">
      <alignment horizontal="center" vertical="center" wrapText="1"/>
    </xf>
    <xf numFmtId="0" fontId="25" fillId="0" borderId="5" xfId="0" applyFont="1" applyBorder="1" applyAlignment="1">
      <alignment horizontal="center" vertical="center" wrapText="1"/>
    </xf>
    <xf numFmtId="0" fontId="25" fillId="0" borderId="6" xfId="0" applyFont="1" applyBorder="1" applyAlignment="1">
      <alignment horizontal="center" vertical="center" wrapText="1"/>
    </xf>
    <xf numFmtId="0" fontId="26" fillId="0" borderId="4" xfId="0" applyFont="1" applyBorder="1" applyAlignment="1">
      <alignment horizontal="left" vertical="top" wrapText="1"/>
    </xf>
    <xf numFmtId="0" fontId="26" fillId="0" borderId="5" xfId="0" applyFont="1" applyBorder="1" applyAlignment="1">
      <alignment horizontal="left" vertical="top" wrapText="1"/>
    </xf>
    <xf numFmtId="0" fontId="26" fillId="0" borderId="6" xfId="0" applyFont="1" applyBorder="1" applyAlignment="1">
      <alignment horizontal="left" vertical="top" wrapText="1"/>
    </xf>
    <xf numFmtId="0" fontId="19" fillId="0" borderId="4" xfId="0" applyFont="1" applyBorder="1" applyAlignment="1">
      <alignment horizontal="left" vertical="center" wrapText="1"/>
    </xf>
    <xf numFmtId="0" fontId="19" fillId="0" borderId="5" xfId="0" applyFont="1" applyBorder="1" applyAlignment="1">
      <alignment horizontal="left" vertical="center" wrapText="1"/>
    </xf>
    <xf numFmtId="0" fontId="19" fillId="0" borderId="6" xfId="0" applyFont="1" applyBorder="1" applyAlignment="1">
      <alignment horizontal="left" vertical="center" wrapText="1"/>
    </xf>
    <xf numFmtId="0" fontId="0" fillId="0" borderId="16" xfId="0" applyBorder="1" applyAlignment="1">
      <alignment horizontal="left" wrapText="1"/>
    </xf>
    <xf numFmtId="0" fontId="0" fillId="0" borderId="16" xfId="0" applyBorder="1" applyAlignment="1">
      <alignment horizontal="left"/>
    </xf>
    <xf numFmtId="0" fontId="21" fillId="7" borderId="17" xfId="1" applyFont="1" applyFill="1" applyBorder="1" applyAlignment="1">
      <alignment horizontal="center" vertical="center"/>
    </xf>
    <xf numFmtId="0" fontId="21" fillId="7" borderId="9" xfId="1" applyFont="1" applyFill="1" applyBorder="1" applyAlignment="1">
      <alignment horizontal="center" vertical="center"/>
    </xf>
    <xf numFmtId="0" fontId="21" fillId="7" borderId="19" xfId="1" applyFont="1" applyFill="1" applyBorder="1" applyAlignment="1">
      <alignment horizontal="center" vertical="center"/>
    </xf>
    <xf numFmtId="0" fontId="22" fillId="8" borderId="17" xfId="2" applyFont="1" applyFill="1" applyBorder="1" applyAlignment="1">
      <alignment horizontal="center"/>
    </xf>
    <xf numFmtId="0" fontId="22" fillId="8" borderId="9" xfId="2" applyFont="1" applyFill="1" applyBorder="1" applyAlignment="1">
      <alignment horizontal="center"/>
    </xf>
    <xf numFmtId="0" fontId="22" fillId="8" borderId="19" xfId="2" applyFont="1" applyFill="1" applyBorder="1" applyAlignment="1">
      <alignment horizontal="center"/>
    </xf>
    <xf numFmtId="0" fontId="0" fillId="0" borderId="16" xfId="0" applyBorder="1" applyAlignment="1">
      <alignment horizontal="center"/>
    </xf>
    <xf numFmtId="0" fontId="21" fillId="7" borderId="17" xfId="2" applyFont="1" applyFill="1" applyBorder="1" applyAlignment="1">
      <alignment horizontal="left" vertical="center" wrapText="1"/>
    </xf>
    <xf numFmtId="0" fontId="21" fillId="7" borderId="9" xfId="2" applyFont="1" applyFill="1" applyBorder="1" applyAlignment="1">
      <alignment horizontal="left" vertical="center" wrapText="1"/>
    </xf>
    <xf numFmtId="0" fontId="21" fillId="7" borderId="19" xfId="2" applyFont="1" applyFill="1" applyBorder="1" applyAlignment="1">
      <alignment horizontal="left" vertical="center" wrapText="1"/>
    </xf>
    <xf numFmtId="0" fontId="0" fillId="0" borderId="28" xfId="0" applyBorder="1" applyAlignment="1">
      <alignment horizontal="left" vertical="center" wrapText="1"/>
    </xf>
    <xf numFmtId="0" fontId="0" fillId="0" borderId="28" xfId="0" applyBorder="1" applyAlignment="1">
      <alignment horizontal="left" vertical="center"/>
    </xf>
    <xf numFmtId="0" fontId="0" fillId="0" borderId="64" xfId="0" applyBorder="1" applyAlignment="1">
      <alignment horizontal="left" vertical="center"/>
    </xf>
    <xf numFmtId="0" fontId="0" fillId="6" borderId="4" xfId="0" applyFill="1" applyBorder="1" applyAlignment="1">
      <alignment horizontal="center"/>
    </xf>
    <xf numFmtId="0" fontId="0" fillId="0" borderId="54" xfId="0" applyBorder="1" applyAlignment="1">
      <alignment horizontal="left" vertical="center" wrapText="1"/>
    </xf>
    <xf numFmtId="0" fontId="0" fillId="0" borderId="54" xfId="0" applyBorder="1" applyAlignment="1">
      <alignment horizontal="left" vertical="center"/>
    </xf>
    <xf numFmtId="0" fontId="0" fillId="0" borderId="30" xfId="0" applyBorder="1" applyAlignment="1">
      <alignment horizontal="left" vertical="center"/>
    </xf>
    <xf numFmtId="0" fontId="0" fillId="0" borderId="60" xfId="0" applyBorder="1" applyAlignment="1">
      <alignment horizontal="left" vertical="center"/>
    </xf>
    <xf numFmtId="0" fontId="0" fillId="0" borderId="29" xfId="0" applyBorder="1" applyAlignment="1">
      <alignment horizontal="left" vertical="center" wrapText="1"/>
    </xf>
    <xf numFmtId="0" fontId="0" fillId="0" borderId="0" xfId="0" applyBorder="1" applyAlignment="1">
      <alignment horizontal="left" vertical="center" wrapText="1"/>
    </xf>
    <xf numFmtId="0" fontId="0" fillId="0" borderId="49" xfId="0" applyBorder="1" applyAlignment="1">
      <alignment horizontal="left" vertical="center" wrapText="1"/>
    </xf>
  </cellXfs>
  <cellStyles count="3">
    <cellStyle name="Heading 1" xfId="1" builtinId="16"/>
    <cellStyle name="Heading 2" xfId="2" builtinId="1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142875</xdr:colOff>
          <xdr:row>46</xdr:row>
          <xdr:rowOff>19050</xdr:rowOff>
        </xdr:from>
        <xdr:to>
          <xdr:col>5</xdr:col>
          <xdr:colOff>38100</xdr:colOff>
          <xdr:row>47</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46</xdr:row>
          <xdr:rowOff>190500</xdr:rowOff>
        </xdr:from>
        <xdr:to>
          <xdr:col>5</xdr:col>
          <xdr:colOff>47625</xdr:colOff>
          <xdr:row>48</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47</xdr:row>
          <xdr:rowOff>133350</xdr:rowOff>
        </xdr:from>
        <xdr:to>
          <xdr:col>5</xdr:col>
          <xdr:colOff>38100</xdr:colOff>
          <xdr:row>49</xdr:row>
          <xdr:rowOff>28575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46</xdr:row>
          <xdr:rowOff>180975</xdr:rowOff>
        </xdr:from>
        <xdr:to>
          <xdr:col>8</xdr:col>
          <xdr:colOff>19050</xdr:colOff>
          <xdr:row>48</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45</xdr:row>
          <xdr:rowOff>200025</xdr:rowOff>
        </xdr:from>
        <xdr:to>
          <xdr:col>8</xdr:col>
          <xdr:colOff>19050</xdr:colOff>
          <xdr:row>46</xdr:row>
          <xdr:rowOff>200025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47</xdr:row>
          <xdr:rowOff>133350</xdr:rowOff>
        </xdr:from>
        <xdr:to>
          <xdr:col>8</xdr:col>
          <xdr:colOff>19050</xdr:colOff>
          <xdr:row>49</xdr:row>
          <xdr:rowOff>28575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45</xdr:row>
          <xdr:rowOff>200025</xdr:rowOff>
        </xdr:from>
        <xdr:to>
          <xdr:col>12</xdr:col>
          <xdr:colOff>0</xdr:colOff>
          <xdr:row>46</xdr:row>
          <xdr:rowOff>209550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46</xdr:row>
          <xdr:rowOff>180975</xdr:rowOff>
        </xdr:from>
        <xdr:to>
          <xdr:col>12</xdr:col>
          <xdr:colOff>0</xdr:colOff>
          <xdr:row>48</xdr:row>
          <xdr:rowOff>28575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47</xdr:row>
          <xdr:rowOff>142875</xdr:rowOff>
        </xdr:from>
        <xdr:to>
          <xdr:col>12</xdr:col>
          <xdr:colOff>0</xdr:colOff>
          <xdr:row>49</xdr:row>
          <xdr:rowOff>38100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48</xdr:row>
          <xdr:rowOff>133350</xdr:rowOff>
        </xdr:from>
        <xdr:to>
          <xdr:col>8</xdr:col>
          <xdr:colOff>19050</xdr:colOff>
          <xdr:row>50</xdr:row>
          <xdr:rowOff>28575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53</xdr:row>
          <xdr:rowOff>133350</xdr:rowOff>
        </xdr:from>
        <xdr:to>
          <xdr:col>8</xdr:col>
          <xdr:colOff>19050</xdr:colOff>
          <xdr:row>55</xdr:row>
          <xdr:rowOff>28575</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52</xdr:row>
          <xdr:rowOff>133350</xdr:rowOff>
        </xdr:from>
        <xdr:to>
          <xdr:col>8</xdr:col>
          <xdr:colOff>19050</xdr:colOff>
          <xdr:row>54</xdr:row>
          <xdr:rowOff>28575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542925</xdr:colOff>
          <xdr:row>51</xdr:row>
          <xdr:rowOff>133350</xdr:rowOff>
        </xdr:from>
        <xdr:to>
          <xdr:col>8</xdr:col>
          <xdr:colOff>28575</xdr:colOff>
          <xdr:row>53</xdr:row>
          <xdr:rowOff>28575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50</xdr:row>
          <xdr:rowOff>142875</xdr:rowOff>
        </xdr:from>
        <xdr:to>
          <xdr:col>8</xdr:col>
          <xdr:colOff>19050</xdr:colOff>
          <xdr:row>52</xdr:row>
          <xdr:rowOff>38100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49</xdr:row>
          <xdr:rowOff>123825</xdr:rowOff>
        </xdr:from>
        <xdr:to>
          <xdr:col>8</xdr:col>
          <xdr:colOff>19050</xdr:colOff>
          <xdr:row>51</xdr:row>
          <xdr:rowOff>19050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49</xdr:row>
          <xdr:rowOff>133350</xdr:rowOff>
        </xdr:from>
        <xdr:to>
          <xdr:col>8</xdr:col>
          <xdr:colOff>19050</xdr:colOff>
          <xdr:row>51</xdr:row>
          <xdr:rowOff>28575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50</xdr:row>
          <xdr:rowOff>133350</xdr:rowOff>
        </xdr:from>
        <xdr:to>
          <xdr:col>8</xdr:col>
          <xdr:colOff>19050</xdr:colOff>
          <xdr:row>52</xdr:row>
          <xdr:rowOff>28575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51</xdr:row>
          <xdr:rowOff>133350</xdr:rowOff>
        </xdr:from>
        <xdr:to>
          <xdr:col>8</xdr:col>
          <xdr:colOff>19050</xdr:colOff>
          <xdr:row>53</xdr:row>
          <xdr:rowOff>28575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52</xdr:row>
          <xdr:rowOff>133350</xdr:rowOff>
        </xdr:from>
        <xdr:to>
          <xdr:col>8</xdr:col>
          <xdr:colOff>19050</xdr:colOff>
          <xdr:row>54</xdr:row>
          <xdr:rowOff>28575</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533400</xdr:colOff>
          <xdr:row>53</xdr:row>
          <xdr:rowOff>133350</xdr:rowOff>
        </xdr:from>
        <xdr:to>
          <xdr:col>8</xdr:col>
          <xdr:colOff>19050</xdr:colOff>
          <xdr:row>55</xdr:row>
          <xdr:rowOff>28575</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19050</xdr:colOff>
      <xdr:row>1</xdr:row>
      <xdr:rowOff>19051</xdr:rowOff>
    </xdr:from>
    <xdr:to>
      <xdr:col>3</xdr:col>
      <xdr:colOff>657225</xdr:colOff>
      <xdr:row>1</xdr:row>
      <xdr:rowOff>485775</xdr:rowOff>
    </xdr:to>
    <xdr:pic>
      <xdr:nvPicPr>
        <xdr:cNvPr id="6" name="Picture 5" descr="Medxcel">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219076"/>
          <a:ext cx="2095500" cy="466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19050</xdr:colOff>
      <xdr:row>1</xdr:row>
      <xdr:rowOff>19051</xdr:rowOff>
    </xdr:from>
    <xdr:to>
      <xdr:col>3</xdr:col>
      <xdr:colOff>657225</xdr:colOff>
      <xdr:row>1</xdr:row>
      <xdr:rowOff>485775</xdr:rowOff>
    </xdr:to>
    <xdr:pic>
      <xdr:nvPicPr>
        <xdr:cNvPr id="2" name="Picture 1" descr="Medxcel">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219076"/>
          <a:ext cx="2095500" cy="4667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99"/>
  <sheetViews>
    <sheetView tabSelected="1" view="pageLayout" zoomScale="110" zoomScaleNormal="100" zoomScalePageLayoutView="110" workbookViewId="0">
      <selection activeCell="K28" sqref="K28:L28"/>
    </sheetView>
  </sheetViews>
  <sheetFormatPr defaultColWidth="9.140625" defaultRowHeight="12.75"/>
  <cols>
    <col min="1" max="1" width="10.28515625" style="2" customWidth="1"/>
    <col min="2" max="2" width="7.5703125" style="2" customWidth="1"/>
    <col min="3" max="3" width="8.28515625" style="2" customWidth="1"/>
    <col min="4" max="5" width="5.7109375" style="2" customWidth="1"/>
    <col min="6" max="7" width="9.140625" style="2"/>
    <col min="8" max="8" width="11.5703125" style="2" customWidth="1"/>
    <col min="9" max="11" width="9.140625" style="2"/>
    <col min="12" max="12" width="8.28515625" style="2" customWidth="1"/>
    <col min="13" max="16384" width="9.140625" style="2"/>
  </cols>
  <sheetData>
    <row r="1" spans="1:14" s="1" customFormat="1" ht="18" customHeight="1">
      <c r="A1" s="177" t="s">
        <v>0</v>
      </c>
      <c r="B1" s="177"/>
      <c r="C1" s="191"/>
      <c r="D1" s="191"/>
      <c r="E1" s="191"/>
      <c r="F1" s="191"/>
      <c r="G1" s="177" t="s">
        <v>1</v>
      </c>
      <c r="H1" s="177"/>
      <c r="I1" s="191"/>
      <c r="J1" s="191"/>
      <c r="K1" s="191"/>
      <c r="L1" s="191"/>
      <c r="M1" s="11"/>
      <c r="N1" s="11"/>
    </row>
    <row r="2" spans="1:14" s="1" customFormat="1" ht="18" customHeight="1">
      <c r="A2" s="177" t="s">
        <v>2</v>
      </c>
      <c r="B2" s="177"/>
      <c r="C2" s="193"/>
      <c r="D2" s="193"/>
      <c r="E2" s="193"/>
      <c r="F2" s="193"/>
      <c r="G2" s="190" t="s">
        <v>3</v>
      </c>
      <c r="H2" s="190"/>
      <c r="I2" s="191"/>
      <c r="J2" s="191"/>
      <c r="K2" s="191"/>
      <c r="L2" s="191"/>
      <c r="M2" s="11"/>
      <c r="N2" s="11"/>
    </row>
    <row r="3" spans="1:14" s="1" customFormat="1" ht="18" customHeight="1">
      <c r="A3" s="177" t="s">
        <v>4</v>
      </c>
      <c r="B3" s="177"/>
      <c r="C3" s="192"/>
      <c r="D3" s="192"/>
      <c r="E3" s="192"/>
      <c r="F3" s="192"/>
      <c r="G3" s="190" t="s">
        <v>5</v>
      </c>
      <c r="H3" s="190"/>
      <c r="I3" s="191"/>
      <c r="J3" s="191"/>
      <c r="K3" s="191"/>
      <c r="L3" s="191"/>
      <c r="M3" s="11"/>
      <c r="N3" s="11"/>
    </row>
    <row r="4" spans="1:14" s="1" customFormat="1" ht="18" customHeight="1">
      <c r="A4" s="190" t="s">
        <v>6</v>
      </c>
      <c r="B4" s="190"/>
      <c r="C4" s="192"/>
      <c r="D4" s="192"/>
      <c r="E4" s="192"/>
      <c r="F4" s="192"/>
      <c r="G4" s="190" t="s">
        <v>7</v>
      </c>
      <c r="H4" s="190"/>
      <c r="I4" s="191"/>
      <c r="J4" s="191"/>
      <c r="K4" s="191"/>
      <c r="L4" s="191"/>
      <c r="M4" s="11"/>
      <c r="N4" s="11"/>
    </row>
    <row r="5" spans="1:14" s="1" customFormat="1" ht="4.5" customHeight="1">
      <c r="A5" s="194"/>
      <c r="B5" s="194"/>
      <c r="C5" s="194"/>
      <c r="D5" s="194"/>
      <c r="E5" s="194"/>
      <c r="F5" s="194"/>
      <c r="G5" s="194"/>
      <c r="H5" s="194"/>
      <c r="I5" s="194"/>
      <c r="J5" s="194"/>
      <c r="K5" s="194"/>
      <c r="L5" s="194"/>
      <c r="M5" s="11"/>
      <c r="N5" s="11"/>
    </row>
    <row r="6" spans="1:14" s="1" customFormat="1" ht="31.5" customHeight="1" thickBot="1">
      <c r="A6" s="183" t="s">
        <v>8</v>
      </c>
      <c r="B6" s="183"/>
      <c r="C6" s="183"/>
      <c r="D6" s="183"/>
      <c r="E6" s="183"/>
      <c r="F6" s="183"/>
      <c r="G6" s="183"/>
      <c r="H6" s="183"/>
      <c r="I6" s="183"/>
      <c r="J6" s="183"/>
      <c r="K6" s="183"/>
      <c r="L6" s="183"/>
      <c r="M6" s="11"/>
      <c r="N6" s="11"/>
    </row>
    <row r="7" spans="1:14" s="1" customFormat="1" ht="31.5" customHeight="1">
      <c r="A7" s="184" t="s">
        <v>9</v>
      </c>
      <c r="B7" s="185"/>
      <c r="C7" s="186"/>
      <c r="D7" s="187" t="s">
        <v>10</v>
      </c>
      <c r="E7" s="188"/>
      <c r="F7" s="188"/>
      <c r="G7" s="188"/>
      <c r="H7" s="188"/>
      <c r="I7" s="188"/>
      <c r="J7" s="188"/>
      <c r="K7" s="188"/>
      <c r="L7" s="189"/>
      <c r="M7" s="51" t="s">
        <v>11</v>
      </c>
      <c r="N7" s="11"/>
    </row>
    <row r="8" spans="1:14" s="1" customFormat="1" ht="27" customHeight="1">
      <c r="A8" s="195" t="s">
        <v>12</v>
      </c>
      <c r="B8" s="196"/>
      <c r="C8" s="197"/>
      <c r="D8" s="206" t="s">
        <v>13</v>
      </c>
      <c r="E8" s="206"/>
      <c r="F8" s="198" t="s">
        <v>14</v>
      </c>
      <c r="G8" s="198"/>
      <c r="H8" s="198"/>
      <c r="I8" s="198"/>
      <c r="J8" s="198"/>
      <c r="K8" s="198"/>
      <c r="L8" s="198"/>
      <c r="M8" s="236" t="s">
        <v>15</v>
      </c>
      <c r="N8" s="11"/>
    </row>
    <row r="9" spans="1:14" s="1" customFormat="1" ht="15">
      <c r="A9" s="179" t="s">
        <v>16</v>
      </c>
      <c r="B9" s="180"/>
      <c r="C9" s="181"/>
      <c r="D9" s="207"/>
      <c r="E9" s="208"/>
      <c r="F9" s="199" t="s">
        <v>17</v>
      </c>
      <c r="G9" s="199"/>
      <c r="H9" s="199"/>
      <c r="I9" s="199"/>
      <c r="J9" s="199"/>
      <c r="K9" s="199"/>
      <c r="L9" s="199"/>
      <c r="M9" s="237"/>
      <c r="N9" s="11"/>
    </row>
    <row r="10" spans="1:14" s="1" customFormat="1" ht="15">
      <c r="A10" s="151" t="s">
        <v>18</v>
      </c>
      <c r="B10" s="152"/>
      <c r="C10" s="153"/>
      <c r="D10" s="204"/>
      <c r="E10" s="205"/>
      <c r="F10" s="200" t="s">
        <v>19</v>
      </c>
      <c r="G10" s="200"/>
      <c r="H10" s="200"/>
      <c r="I10" s="200"/>
      <c r="J10" s="200"/>
      <c r="K10" s="200"/>
      <c r="L10" s="200"/>
      <c r="M10" s="237"/>
      <c r="N10" s="11"/>
    </row>
    <row r="11" spans="1:14" s="1" customFormat="1" ht="25.35" customHeight="1">
      <c r="A11" s="151" t="s">
        <v>20</v>
      </c>
      <c r="B11" s="152"/>
      <c r="C11" s="153"/>
      <c r="D11" s="204"/>
      <c r="E11" s="205"/>
      <c r="F11" s="200" t="s">
        <v>21</v>
      </c>
      <c r="G11" s="200"/>
      <c r="H11" s="200"/>
      <c r="I11" s="200"/>
      <c r="J11" s="200"/>
      <c r="K11" s="200"/>
      <c r="L11" s="200"/>
      <c r="M11" s="237"/>
      <c r="N11" s="11"/>
    </row>
    <row r="12" spans="1:14" s="1" customFormat="1" ht="15">
      <c r="A12" s="151" t="s">
        <v>22</v>
      </c>
      <c r="B12" s="152"/>
      <c r="C12" s="153"/>
      <c r="D12" s="204"/>
      <c r="E12" s="205"/>
      <c r="F12" s="200" t="s">
        <v>23</v>
      </c>
      <c r="G12" s="200"/>
      <c r="H12" s="200"/>
      <c r="I12" s="200"/>
      <c r="J12" s="200"/>
      <c r="K12" s="200"/>
      <c r="L12" s="200"/>
      <c r="M12" s="237"/>
      <c r="N12" s="11"/>
    </row>
    <row r="13" spans="1:14" s="1" customFormat="1" ht="15">
      <c r="A13" s="151" t="s">
        <v>24</v>
      </c>
      <c r="B13" s="152"/>
      <c r="C13" s="153"/>
      <c r="D13" s="204"/>
      <c r="E13" s="205"/>
      <c r="F13" s="201" t="s">
        <v>25</v>
      </c>
      <c r="G13" s="202"/>
      <c r="H13" s="202"/>
      <c r="I13" s="202"/>
      <c r="J13" s="202"/>
      <c r="K13" s="202"/>
      <c r="L13" s="203"/>
      <c r="M13" s="237"/>
      <c r="N13" s="11"/>
    </row>
    <row r="14" spans="1:14" s="1" customFormat="1" ht="25.5" customHeight="1">
      <c r="A14" s="151" t="s">
        <v>26</v>
      </c>
      <c r="B14" s="152"/>
      <c r="C14" s="153"/>
      <c r="D14" s="204"/>
      <c r="E14" s="205"/>
      <c r="F14" s="200" t="s">
        <v>27</v>
      </c>
      <c r="G14" s="200"/>
      <c r="H14" s="200"/>
      <c r="I14" s="200"/>
      <c r="J14" s="200"/>
      <c r="K14" s="200"/>
      <c r="L14" s="200"/>
      <c r="M14" s="237"/>
      <c r="N14" s="11"/>
    </row>
    <row r="15" spans="1:14" s="1" customFormat="1" ht="15">
      <c r="A15" s="151" t="s">
        <v>28</v>
      </c>
      <c r="B15" s="152"/>
      <c r="C15" s="153"/>
      <c r="D15" s="204"/>
      <c r="E15" s="205"/>
      <c r="F15" s="200" t="s">
        <v>29</v>
      </c>
      <c r="G15" s="200"/>
      <c r="H15" s="200"/>
      <c r="I15" s="200"/>
      <c r="J15" s="200"/>
      <c r="K15" s="200"/>
      <c r="L15" s="200"/>
      <c r="M15" s="237"/>
      <c r="N15" s="11"/>
    </row>
    <row r="16" spans="1:14" s="1" customFormat="1" ht="15">
      <c r="A16" s="151" t="s">
        <v>30</v>
      </c>
      <c r="B16" s="152"/>
      <c r="C16" s="153"/>
      <c r="D16" s="204"/>
      <c r="E16" s="205"/>
      <c r="F16" s="200" t="s">
        <v>31</v>
      </c>
      <c r="G16" s="200"/>
      <c r="H16" s="200"/>
      <c r="I16" s="200"/>
      <c r="J16" s="200"/>
      <c r="K16" s="200"/>
      <c r="L16" s="200"/>
      <c r="M16" s="237"/>
      <c r="N16" s="11"/>
    </row>
    <row r="17" spans="1:14" s="11" customFormat="1" ht="15">
      <c r="A17" s="168" t="s">
        <v>32</v>
      </c>
      <c r="B17" s="169"/>
      <c r="C17" s="169"/>
      <c r="D17" s="169"/>
      <c r="E17" s="169"/>
      <c r="F17" s="169"/>
      <c r="G17" s="169"/>
      <c r="H17" s="169"/>
      <c r="I17" s="169"/>
      <c r="J17" s="169"/>
      <c r="K17" s="169"/>
      <c r="L17" s="170"/>
      <c r="M17" s="236" t="s">
        <v>33</v>
      </c>
    </row>
    <row r="18" spans="1:14" s="11" customFormat="1" ht="15">
      <c r="A18" s="209" t="s">
        <v>34</v>
      </c>
      <c r="B18" s="210"/>
      <c r="C18" s="210"/>
      <c r="D18" s="211"/>
      <c r="E18" s="212" t="s">
        <v>35</v>
      </c>
      <c r="F18" s="213"/>
      <c r="G18" s="213"/>
      <c r="H18" s="213"/>
      <c r="I18" s="213"/>
      <c r="J18" s="213"/>
      <c r="K18" s="213"/>
      <c r="L18" s="214"/>
      <c r="M18" s="237"/>
    </row>
    <row r="19" spans="1:14" s="11" customFormat="1" ht="32.25" customHeight="1">
      <c r="A19" s="146" t="s">
        <v>36</v>
      </c>
      <c r="B19" s="147"/>
      <c r="C19" s="147"/>
      <c r="D19" s="148"/>
      <c r="E19" s="87"/>
      <c r="F19" s="84"/>
      <c r="G19" s="84"/>
      <c r="H19" s="84"/>
      <c r="I19" s="84"/>
      <c r="J19" s="84"/>
      <c r="K19" s="84"/>
      <c r="L19" s="85"/>
      <c r="M19" s="237"/>
    </row>
    <row r="20" spans="1:14" s="11" customFormat="1" ht="15">
      <c r="A20" s="146" t="s">
        <v>37</v>
      </c>
      <c r="B20" s="147"/>
      <c r="C20" s="147"/>
      <c r="D20" s="148"/>
      <c r="E20" s="87"/>
      <c r="F20" s="84"/>
      <c r="G20" s="84"/>
      <c r="H20" s="84"/>
      <c r="I20" s="84"/>
      <c r="J20" s="84"/>
      <c r="K20" s="84"/>
      <c r="L20" s="85"/>
      <c r="M20" s="237"/>
    </row>
    <row r="21" spans="1:14" s="11" customFormat="1" ht="25.35" customHeight="1">
      <c r="A21" s="146" t="s">
        <v>38</v>
      </c>
      <c r="B21" s="147"/>
      <c r="C21" s="147"/>
      <c r="D21" s="148"/>
      <c r="E21" s="87"/>
      <c r="F21" s="84"/>
      <c r="G21" s="84"/>
      <c r="H21" s="84"/>
      <c r="I21" s="84"/>
      <c r="J21" s="84"/>
      <c r="K21" s="84"/>
      <c r="L21" s="85"/>
      <c r="M21" s="237"/>
    </row>
    <row r="22" spans="1:14" s="11" customFormat="1" ht="23.25" customHeight="1">
      <c r="A22" s="146" t="s">
        <v>39</v>
      </c>
      <c r="B22" s="147"/>
      <c r="C22" s="147"/>
      <c r="D22" s="148"/>
      <c r="E22" s="87"/>
      <c r="F22" s="84"/>
      <c r="G22" s="84"/>
      <c r="H22" s="84"/>
      <c r="I22" s="84"/>
      <c r="J22" s="84"/>
      <c r="K22" s="84"/>
      <c r="L22" s="85"/>
      <c r="M22" s="237"/>
    </row>
    <row r="23" spans="1:14" s="11" customFormat="1" ht="15">
      <c r="A23" s="146" t="s">
        <v>40</v>
      </c>
      <c r="B23" s="147"/>
      <c r="C23" s="147"/>
      <c r="D23" s="148"/>
      <c r="E23" s="87"/>
      <c r="F23" s="84"/>
      <c r="G23" s="84"/>
      <c r="H23" s="84"/>
      <c r="I23" s="84"/>
      <c r="J23" s="84"/>
      <c r="K23" s="84"/>
      <c r="L23" s="85"/>
      <c r="M23" s="237"/>
    </row>
    <row r="24" spans="1:14" s="11" customFormat="1" ht="24" customHeight="1" thickBot="1">
      <c r="A24" s="146" t="s">
        <v>41</v>
      </c>
      <c r="B24" s="147"/>
      <c r="C24" s="147"/>
      <c r="D24" s="148"/>
      <c r="E24" s="86"/>
      <c r="F24" s="86"/>
      <c r="G24" s="86"/>
      <c r="H24" s="86"/>
      <c r="I24" s="86"/>
      <c r="J24" s="86"/>
      <c r="K24" s="86"/>
      <c r="L24" s="86"/>
      <c r="M24" s="237"/>
    </row>
    <row r="25" spans="1:14" ht="23.25" customHeight="1">
      <c r="A25" s="219" t="s">
        <v>42</v>
      </c>
      <c r="B25" s="220"/>
      <c r="C25" s="221"/>
      <c r="D25" s="217" t="s">
        <v>43</v>
      </c>
      <c r="E25" s="218"/>
      <c r="F25" s="225" t="s">
        <v>44</v>
      </c>
      <c r="G25" s="226"/>
      <c r="H25" s="226"/>
      <c r="I25" s="226"/>
      <c r="J25" s="227"/>
      <c r="K25" s="215" t="s">
        <v>45</v>
      </c>
      <c r="L25" s="216"/>
      <c r="M25" s="238" t="s">
        <v>46</v>
      </c>
      <c r="N25" s="13"/>
    </row>
    <row r="26" spans="1:14" ht="11.45" customHeight="1">
      <c r="A26" s="222"/>
      <c r="B26" s="223"/>
      <c r="C26" s="224"/>
      <c r="D26" s="3" t="s">
        <v>47</v>
      </c>
      <c r="E26" s="58" t="s">
        <v>48</v>
      </c>
      <c r="F26" s="225"/>
      <c r="G26" s="226"/>
      <c r="H26" s="226"/>
      <c r="I26" s="226"/>
      <c r="J26" s="227"/>
      <c r="K26" s="217"/>
      <c r="L26" s="218"/>
      <c r="M26" s="239"/>
      <c r="N26" s="13"/>
    </row>
    <row r="27" spans="1:14" ht="23.25" customHeight="1">
      <c r="A27" s="179" t="s">
        <v>49</v>
      </c>
      <c r="B27" s="180"/>
      <c r="C27" s="181"/>
      <c r="D27" s="4"/>
      <c r="E27" s="5"/>
      <c r="F27" s="182" t="s">
        <v>50</v>
      </c>
      <c r="G27" s="182"/>
      <c r="H27" s="182"/>
      <c r="I27" s="182"/>
      <c r="J27" s="182"/>
      <c r="K27" s="149"/>
      <c r="L27" s="150"/>
      <c r="M27" s="239"/>
      <c r="N27" s="13"/>
    </row>
    <row r="28" spans="1:14" ht="14.45" customHeight="1">
      <c r="A28" s="151" t="s">
        <v>51</v>
      </c>
      <c r="B28" s="152"/>
      <c r="C28" s="153"/>
      <c r="D28" s="6"/>
      <c r="E28" s="55"/>
      <c r="F28" s="182" t="s">
        <v>52</v>
      </c>
      <c r="G28" s="182"/>
      <c r="H28" s="182"/>
      <c r="I28" s="182"/>
      <c r="J28" s="182"/>
      <c r="K28" s="149" t="s">
        <v>53</v>
      </c>
      <c r="L28" s="150"/>
      <c r="M28" s="239"/>
      <c r="N28" s="13"/>
    </row>
    <row r="29" spans="1:14" ht="14.45" customHeight="1">
      <c r="A29" s="151" t="s">
        <v>51</v>
      </c>
      <c r="B29" s="152"/>
      <c r="C29" s="153"/>
      <c r="D29" s="6"/>
      <c r="E29" s="55"/>
      <c r="F29" s="182" t="s">
        <v>54</v>
      </c>
      <c r="G29" s="182"/>
      <c r="H29" s="182"/>
      <c r="I29" s="182"/>
      <c r="J29" s="182"/>
      <c r="K29" s="149" t="s">
        <v>53</v>
      </c>
      <c r="L29" s="150"/>
      <c r="M29" s="239"/>
      <c r="N29" s="13"/>
    </row>
    <row r="30" spans="1:14" ht="14.45" customHeight="1">
      <c r="A30" s="151" t="s">
        <v>51</v>
      </c>
      <c r="B30" s="152"/>
      <c r="C30" s="153"/>
      <c r="D30" s="6"/>
      <c r="E30" s="55"/>
      <c r="F30" s="182" t="s">
        <v>55</v>
      </c>
      <c r="G30" s="182"/>
      <c r="H30" s="182"/>
      <c r="I30" s="182"/>
      <c r="J30" s="182"/>
      <c r="K30" s="149" t="s">
        <v>56</v>
      </c>
      <c r="L30" s="150"/>
      <c r="M30" s="239"/>
      <c r="N30" s="13"/>
    </row>
    <row r="31" spans="1:14" ht="21" customHeight="1">
      <c r="A31" s="151" t="s">
        <v>57</v>
      </c>
      <c r="B31" s="152"/>
      <c r="C31" s="153"/>
      <c r="D31" s="6"/>
      <c r="E31" s="55"/>
      <c r="F31" s="182" t="s">
        <v>58</v>
      </c>
      <c r="G31" s="182"/>
      <c r="H31" s="182"/>
      <c r="I31" s="182"/>
      <c r="J31" s="182"/>
      <c r="K31" s="149"/>
      <c r="L31" s="150"/>
      <c r="M31" s="239"/>
      <c r="N31" s="13"/>
    </row>
    <row r="32" spans="1:14" ht="14.45" customHeight="1">
      <c r="A32" s="151" t="s">
        <v>59</v>
      </c>
      <c r="B32" s="152"/>
      <c r="C32" s="153"/>
      <c r="D32" s="7"/>
      <c r="E32" s="59"/>
      <c r="F32" s="178" t="s">
        <v>60</v>
      </c>
      <c r="G32" s="178"/>
      <c r="H32" s="178"/>
      <c r="I32" s="178"/>
      <c r="J32" s="178"/>
      <c r="K32" s="149" t="s">
        <v>61</v>
      </c>
      <c r="L32" s="150"/>
      <c r="M32" s="239"/>
      <c r="N32" s="13"/>
    </row>
    <row r="33" spans="1:14" ht="17.25" customHeight="1">
      <c r="A33" s="151"/>
      <c r="B33" s="152"/>
      <c r="C33" s="153"/>
      <c r="D33" s="7"/>
      <c r="E33" s="59"/>
      <c r="F33" s="178" t="s">
        <v>62</v>
      </c>
      <c r="G33" s="178"/>
      <c r="H33" s="178"/>
      <c r="I33" s="178"/>
      <c r="J33" s="178"/>
      <c r="K33" s="149"/>
      <c r="L33" s="150"/>
      <c r="M33" s="239"/>
      <c r="N33" s="13"/>
    </row>
    <row r="34" spans="1:14" ht="12.75" customHeight="1">
      <c r="A34" s="151"/>
      <c r="B34" s="152"/>
      <c r="C34" s="153"/>
      <c r="D34" s="6"/>
      <c r="E34" s="55"/>
      <c r="F34" s="178" t="s">
        <v>63</v>
      </c>
      <c r="G34" s="178"/>
      <c r="H34" s="178"/>
      <c r="I34" s="178"/>
      <c r="J34" s="178"/>
      <c r="K34" s="149" t="s">
        <v>64</v>
      </c>
      <c r="L34" s="150"/>
      <c r="M34" s="239"/>
      <c r="N34" s="13"/>
    </row>
    <row r="35" spans="1:14" ht="12.75" customHeight="1">
      <c r="A35" s="151"/>
      <c r="B35" s="152"/>
      <c r="C35" s="153"/>
      <c r="D35" s="7"/>
      <c r="E35" s="59"/>
      <c r="F35" s="178" t="s">
        <v>65</v>
      </c>
      <c r="G35" s="178"/>
      <c r="H35" s="178"/>
      <c r="I35" s="178"/>
      <c r="J35" s="178"/>
      <c r="K35" s="149" t="s">
        <v>64</v>
      </c>
      <c r="L35" s="150"/>
      <c r="M35" s="239"/>
      <c r="N35" s="13"/>
    </row>
    <row r="36" spans="1:14" ht="12.75" customHeight="1">
      <c r="A36" s="151" t="s">
        <v>66</v>
      </c>
      <c r="B36" s="152"/>
      <c r="C36" s="153"/>
      <c r="D36" s="6"/>
      <c r="E36" s="55"/>
      <c r="F36" s="178" t="s">
        <v>67</v>
      </c>
      <c r="G36" s="178"/>
      <c r="H36" s="178"/>
      <c r="I36" s="178"/>
      <c r="J36" s="178"/>
      <c r="K36" s="149" t="s">
        <v>68</v>
      </c>
      <c r="L36" s="150"/>
      <c r="M36" s="239"/>
      <c r="N36" s="13"/>
    </row>
    <row r="37" spans="1:14" ht="26.25" customHeight="1">
      <c r="A37" s="179"/>
      <c r="B37" s="180"/>
      <c r="C37" s="181"/>
      <c r="D37" s="8"/>
      <c r="E37" s="60"/>
      <c r="F37" s="146" t="s">
        <v>69</v>
      </c>
      <c r="G37" s="147"/>
      <c r="H37" s="147"/>
      <c r="I37" s="147"/>
      <c r="J37" s="148"/>
      <c r="K37" s="149"/>
      <c r="L37" s="150"/>
      <c r="M37" s="239"/>
      <c r="N37" s="13"/>
    </row>
    <row r="38" spans="1:14" s="12" customFormat="1" ht="24.75" customHeight="1">
      <c r="A38" s="151" t="s">
        <v>70</v>
      </c>
      <c r="B38" s="152"/>
      <c r="C38" s="153"/>
      <c r="D38" s="8"/>
      <c r="E38" s="60"/>
      <c r="F38" s="146" t="s">
        <v>71</v>
      </c>
      <c r="G38" s="147"/>
      <c r="H38" s="147"/>
      <c r="I38" s="147"/>
      <c r="J38" s="148"/>
      <c r="K38" s="149"/>
      <c r="L38" s="150"/>
      <c r="M38" s="239"/>
      <c r="N38" s="13"/>
    </row>
    <row r="39" spans="1:14" s="12" customFormat="1" ht="12.75" customHeight="1" thickBot="1">
      <c r="A39" s="151" t="s">
        <v>70</v>
      </c>
      <c r="B39" s="152"/>
      <c r="C39" s="153"/>
      <c r="D39" s="8"/>
      <c r="E39" s="60"/>
      <c r="F39" s="146"/>
      <c r="G39" s="147"/>
      <c r="H39" s="147"/>
      <c r="I39" s="147"/>
      <c r="J39" s="148"/>
      <c r="K39" s="149"/>
      <c r="L39" s="150"/>
      <c r="M39" s="240"/>
      <c r="N39" s="13"/>
    </row>
    <row r="40" spans="1:14" s="13" customFormat="1" ht="12.75" customHeight="1">
      <c r="A40" s="56"/>
      <c r="B40" s="57"/>
      <c r="C40" s="57"/>
      <c r="D40" s="15"/>
      <c r="E40" s="15"/>
      <c r="F40" s="54"/>
      <c r="G40" s="54"/>
      <c r="H40" s="54"/>
      <c r="I40" s="54"/>
      <c r="J40" s="54"/>
      <c r="K40" s="14"/>
      <c r="L40" s="14"/>
      <c r="M40" s="52"/>
    </row>
    <row r="41" spans="1:14" s="13" customFormat="1" ht="12.75" customHeight="1">
      <c r="A41" s="56"/>
      <c r="B41" s="57"/>
      <c r="C41" s="57"/>
      <c r="D41" s="15"/>
      <c r="E41" s="15"/>
      <c r="F41" s="54"/>
      <c r="G41" s="54"/>
      <c r="H41" s="54"/>
      <c r="I41" s="54"/>
      <c r="J41" s="54"/>
      <c r="K41" s="14"/>
      <c r="L41" s="14"/>
      <c r="M41" s="52"/>
    </row>
    <row r="42" spans="1:14" s="13" customFormat="1" ht="12.75" customHeight="1">
      <c r="A42" s="56"/>
      <c r="B42" s="57"/>
      <c r="C42" s="57"/>
      <c r="D42" s="15"/>
      <c r="E42" s="15"/>
      <c r="F42" s="54"/>
      <c r="G42" s="54"/>
      <c r="H42" s="54"/>
      <c r="I42" s="54"/>
      <c r="J42" s="54"/>
      <c r="K42" s="14"/>
      <c r="L42" s="14"/>
      <c r="M42" s="52"/>
    </row>
    <row r="43" spans="1:14" s="13" customFormat="1" ht="12.75" customHeight="1">
      <c r="A43" s="56"/>
      <c r="B43" s="57"/>
      <c r="C43" s="57"/>
      <c r="D43" s="15"/>
      <c r="E43" s="15"/>
      <c r="F43" s="54"/>
      <c r="G43" s="54"/>
      <c r="H43" s="54"/>
      <c r="I43" s="54"/>
      <c r="J43" s="54"/>
      <c r="K43" s="14"/>
      <c r="L43" s="14"/>
      <c r="M43" s="52"/>
    </row>
    <row r="44" spans="1:14" s="13" customFormat="1" ht="12.75" customHeight="1" thickBot="1">
      <c r="A44" s="56"/>
      <c r="B44" s="57"/>
      <c r="C44" s="57"/>
      <c r="D44" s="50"/>
      <c r="E44" s="50"/>
      <c r="F44" s="54"/>
      <c r="G44" s="54"/>
      <c r="H44" s="54"/>
      <c r="I44" s="54"/>
      <c r="J44" s="54"/>
      <c r="K44" s="14"/>
      <c r="L44" s="14"/>
      <c r="M44" s="52"/>
    </row>
    <row r="45" spans="1:14" ht="12.75" customHeight="1">
      <c r="A45" s="168" t="s">
        <v>72</v>
      </c>
      <c r="B45" s="169"/>
      <c r="C45" s="169"/>
      <c r="D45" s="169"/>
      <c r="E45" s="169"/>
      <c r="F45" s="169"/>
      <c r="G45" s="169"/>
      <c r="H45" s="169"/>
      <c r="I45" s="169"/>
      <c r="J45" s="169"/>
      <c r="K45" s="169"/>
      <c r="L45" s="170"/>
      <c r="M45" s="238" t="s">
        <v>73</v>
      </c>
      <c r="N45" s="13"/>
    </row>
    <row r="46" spans="1:14" ht="17.25" customHeight="1">
      <c r="A46" s="171" t="s">
        <v>74</v>
      </c>
      <c r="B46" s="172"/>
      <c r="C46" s="172"/>
      <c r="D46" s="172"/>
      <c r="E46" s="173"/>
      <c r="F46" s="174" t="s">
        <v>75</v>
      </c>
      <c r="G46" s="175"/>
      <c r="H46" s="176"/>
      <c r="I46" s="174" t="s">
        <v>76</v>
      </c>
      <c r="J46" s="175"/>
      <c r="K46" s="175"/>
      <c r="L46" s="176"/>
      <c r="M46" s="239"/>
      <c r="N46" s="13"/>
    </row>
    <row r="47" spans="1:14" s="13" customFormat="1" ht="17.25" customHeight="1">
      <c r="A47" s="146" t="s">
        <v>77</v>
      </c>
      <c r="B47" s="147"/>
      <c r="C47" s="147"/>
      <c r="D47" s="147"/>
      <c r="E47" s="148"/>
      <c r="F47" s="229" t="s">
        <v>78</v>
      </c>
      <c r="G47" s="164"/>
      <c r="H47" s="165"/>
      <c r="I47" s="229" t="s">
        <v>79</v>
      </c>
      <c r="J47" s="164"/>
      <c r="K47" s="164"/>
      <c r="L47" s="165"/>
      <c r="M47" s="239"/>
    </row>
    <row r="48" spans="1:14" ht="13.15" customHeight="1">
      <c r="A48" s="146" t="s">
        <v>80</v>
      </c>
      <c r="B48" s="147"/>
      <c r="C48" s="147"/>
      <c r="D48" s="147"/>
      <c r="E48" s="148"/>
      <c r="F48" s="229" t="s">
        <v>81</v>
      </c>
      <c r="G48" s="164"/>
      <c r="H48" s="165"/>
      <c r="I48" s="229" t="s">
        <v>82</v>
      </c>
      <c r="J48" s="164"/>
      <c r="K48" s="164"/>
      <c r="L48" s="165"/>
      <c r="M48" s="239"/>
      <c r="N48" s="13"/>
    </row>
    <row r="49" spans="1:14" ht="13.15" customHeight="1">
      <c r="A49" s="146" t="s">
        <v>83</v>
      </c>
      <c r="B49" s="147"/>
      <c r="C49" s="147"/>
      <c r="D49" s="147"/>
      <c r="E49" s="148"/>
      <c r="F49" s="229" t="s">
        <v>84</v>
      </c>
      <c r="G49" s="164"/>
      <c r="H49" s="165"/>
      <c r="I49" s="146" t="s">
        <v>85</v>
      </c>
      <c r="J49" s="147"/>
      <c r="K49" s="147"/>
      <c r="L49" s="148"/>
      <c r="M49" s="239"/>
      <c r="N49" s="13"/>
    </row>
    <row r="50" spans="1:14" ht="12.75" customHeight="1">
      <c r="A50" s="146"/>
      <c r="B50" s="147"/>
      <c r="C50" s="147"/>
      <c r="D50" s="147"/>
      <c r="E50" s="148"/>
      <c r="F50" s="229" t="s">
        <v>86</v>
      </c>
      <c r="G50" s="164"/>
      <c r="H50" s="165"/>
      <c r="I50" s="146"/>
      <c r="J50" s="147"/>
      <c r="K50" s="147"/>
      <c r="L50" s="148"/>
      <c r="M50" s="239"/>
      <c r="N50" s="13"/>
    </row>
    <row r="51" spans="1:14" s="13" customFormat="1" ht="12.75" customHeight="1">
      <c r="A51" s="146"/>
      <c r="B51" s="147"/>
      <c r="C51" s="147"/>
      <c r="D51" s="147"/>
      <c r="E51" s="148"/>
      <c r="F51" s="164" t="s">
        <v>87</v>
      </c>
      <c r="G51" s="164"/>
      <c r="H51" s="165"/>
      <c r="I51" s="146"/>
      <c r="J51" s="147"/>
      <c r="K51" s="147"/>
      <c r="L51" s="148"/>
      <c r="M51" s="239"/>
    </row>
    <row r="52" spans="1:14" s="13" customFormat="1" ht="12.75" customHeight="1">
      <c r="A52" s="146"/>
      <c r="B52" s="147"/>
      <c r="C52" s="147"/>
      <c r="D52" s="147"/>
      <c r="E52" s="148"/>
      <c r="F52" s="164" t="s">
        <v>88</v>
      </c>
      <c r="G52" s="164"/>
      <c r="H52" s="165"/>
      <c r="I52" s="146"/>
      <c r="J52" s="147"/>
      <c r="K52" s="147"/>
      <c r="L52" s="148"/>
      <c r="M52" s="239"/>
    </row>
    <row r="53" spans="1:14" s="13" customFormat="1" ht="12.75" customHeight="1">
      <c r="A53" s="146"/>
      <c r="B53" s="147"/>
      <c r="C53" s="147"/>
      <c r="D53" s="147"/>
      <c r="E53" s="148"/>
      <c r="F53" s="164" t="s">
        <v>89</v>
      </c>
      <c r="G53" s="164"/>
      <c r="H53" s="165"/>
      <c r="I53" s="146"/>
      <c r="J53" s="147"/>
      <c r="K53" s="147"/>
      <c r="L53" s="148"/>
      <c r="M53" s="239"/>
    </row>
    <row r="54" spans="1:14" s="13" customFormat="1" ht="12.75" customHeight="1">
      <c r="A54" s="146"/>
      <c r="B54" s="147"/>
      <c r="C54" s="147"/>
      <c r="D54" s="147"/>
      <c r="E54" s="148"/>
      <c r="F54" s="164" t="s">
        <v>90</v>
      </c>
      <c r="G54" s="164"/>
      <c r="H54" s="165"/>
      <c r="I54" s="146"/>
      <c r="J54" s="147"/>
      <c r="K54" s="147"/>
      <c r="L54" s="148"/>
      <c r="M54" s="239"/>
    </row>
    <row r="55" spans="1:14" s="13" customFormat="1" ht="12.75" customHeight="1" thickBot="1">
      <c r="A55" s="230"/>
      <c r="B55" s="231"/>
      <c r="C55" s="231"/>
      <c r="D55" s="231"/>
      <c r="E55" s="232"/>
      <c r="F55" s="166" t="s">
        <v>91</v>
      </c>
      <c r="G55" s="167"/>
      <c r="H55" s="167"/>
      <c r="I55" s="230"/>
      <c r="J55" s="231"/>
      <c r="K55" s="231"/>
      <c r="L55" s="232"/>
      <c r="M55" s="240"/>
    </row>
    <row r="56" spans="1:14" ht="18" customHeight="1">
      <c r="A56" s="233" t="s">
        <v>92</v>
      </c>
      <c r="B56" s="234"/>
      <c r="C56" s="234"/>
      <c r="D56" s="234"/>
      <c r="E56" s="234"/>
      <c r="F56" s="234"/>
      <c r="G56" s="234"/>
      <c r="H56" s="234"/>
      <c r="I56" s="234"/>
      <c r="J56" s="234"/>
      <c r="K56" s="234"/>
      <c r="L56" s="235"/>
      <c r="M56" s="13"/>
      <c r="N56" s="13"/>
    </row>
    <row r="57" spans="1:14" ht="18" customHeight="1">
      <c r="A57" s="247"/>
      <c r="B57" s="248"/>
      <c r="C57" s="248"/>
      <c r="D57" s="248"/>
      <c r="E57" s="248"/>
      <c r="F57" s="248"/>
      <c r="G57" s="248"/>
      <c r="H57" s="248"/>
      <c r="I57" s="248"/>
      <c r="J57" s="248"/>
      <c r="K57" s="248"/>
      <c r="L57" s="249"/>
      <c r="M57" s="13"/>
      <c r="N57" s="13"/>
    </row>
    <row r="58" spans="1:14" ht="18" customHeight="1" thickBot="1">
      <c r="A58" s="154"/>
      <c r="B58" s="155"/>
      <c r="C58" s="155"/>
      <c r="D58" s="155"/>
      <c r="E58" s="155"/>
      <c r="F58" s="155"/>
      <c r="G58" s="155"/>
      <c r="H58" s="155"/>
      <c r="I58" s="155"/>
      <c r="J58" s="155"/>
      <c r="K58" s="155"/>
      <c r="L58" s="156"/>
      <c r="M58" s="13"/>
      <c r="N58" s="13"/>
    </row>
    <row r="59" spans="1:14" ht="18" customHeight="1" thickBot="1">
      <c r="A59" s="177" t="s">
        <v>93</v>
      </c>
      <c r="B59" s="177"/>
      <c r="C59" s="177"/>
      <c r="D59" s="228"/>
      <c r="E59" s="228"/>
      <c r="F59" s="228"/>
      <c r="G59" s="228"/>
      <c r="H59" s="228"/>
      <c r="I59" s="53" t="s">
        <v>94</v>
      </c>
      <c r="J59" s="228"/>
      <c r="K59" s="228"/>
      <c r="L59" s="228"/>
      <c r="M59" s="241" t="s">
        <v>95</v>
      </c>
      <c r="N59" s="13"/>
    </row>
    <row r="60" spans="1:14" ht="18" customHeight="1">
      <c r="A60" s="177" t="s">
        <v>96</v>
      </c>
      <c r="B60" s="177"/>
      <c r="C60" s="177"/>
      <c r="D60" s="228"/>
      <c r="E60" s="228"/>
      <c r="F60" s="228"/>
      <c r="G60" s="228"/>
      <c r="H60" s="228"/>
      <c r="I60" s="53" t="s">
        <v>94</v>
      </c>
      <c r="J60" s="246"/>
      <c r="K60" s="246"/>
      <c r="L60" s="246"/>
      <c r="M60" s="242"/>
      <c r="N60" s="13"/>
    </row>
    <row r="61" spans="1:14" ht="18" customHeight="1">
      <c r="A61" s="177" t="s">
        <v>97</v>
      </c>
      <c r="B61" s="177"/>
      <c r="C61" s="177"/>
      <c r="D61" s="246"/>
      <c r="E61" s="246"/>
      <c r="F61" s="246"/>
      <c r="G61" s="246"/>
      <c r="H61" s="246"/>
      <c r="I61" s="53" t="s">
        <v>94</v>
      </c>
      <c r="J61" s="246"/>
      <c r="K61" s="246"/>
      <c r="L61" s="246"/>
      <c r="M61" s="242"/>
      <c r="N61" s="13"/>
    </row>
    <row r="62" spans="1:14" ht="18" customHeight="1">
      <c r="A62" s="177" t="s">
        <v>98</v>
      </c>
      <c r="B62" s="177"/>
      <c r="C62" s="177"/>
      <c r="D62" s="246"/>
      <c r="E62" s="246"/>
      <c r="F62" s="246"/>
      <c r="G62" s="246"/>
      <c r="H62" s="246"/>
      <c r="I62" s="53" t="s">
        <v>94</v>
      </c>
      <c r="J62" s="246"/>
      <c r="K62" s="246"/>
      <c r="L62" s="246"/>
      <c r="M62" s="242"/>
      <c r="N62" s="13"/>
    </row>
    <row r="63" spans="1:14" ht="18" customHeight="1">
      <c r="A63" s="190" t="s">
        <v>99</v>
      </c>
      <c r="B63" s="190"/>
      <c r="C63" s="190"/>
      <c r="D63" s="246"/>
      <c r="E63" s="246"/>
      <c r="F63" s="246"/>
      <c r="G63" s="246"/>
      <c r="H63" s="246"/>
      <c r="I63" s="53" t="s">
        <v>94</v>
      </c>
      <c r="J63" s="246"/>
      <c r="K63" s="246"/>
      <c r="L63" s="246"/>
      <c r="M63" s="242"/>
      <c r="N63" s="13"/>
    </row>
    <row r="64" spans="1:14" ht="18" hidden="1" customHeight="1">
      <c r="A64" s="177" t="s">
        <v>100</v>
      </c>
      <c r="B64" s="177"/>
      <c r="C64" s="177"/>
      <c r="D64" s="191"/>
      <c r="E64" s="191"/>
      <c r="F64" s="191"/>
      <c r="G64" s="191"/>
      <c r="H64" s="191"/>
      <c r="I64" s="53" t="s">
        <v>94</v>
      </c>
      <c r="J64" s="191"/>
      <c r="K64" s="191"/>
      <c r="L64" s="191"/>
      <c r="M64" s="242"/>
      <c r="N64" s="13"/>
    </row>
    <row r="65" spans="1:14" ht="18" hidden="1" customHeight="1">
      <c r="A65" s="157" t="s">
        <v>101</v>
      </c>
      <c r="B65" s="157"/>
      <c r="C65" s="157"/>
      <c r="D65" s="13"/>
      <c r="E65" s="13"/>
      <c r="F65" s="13"/>
      <c r="G65" s="13"/>
      <c r="H65" s="13"/>
      <c r="I65" s="13"/>
      <c r="J65" s="13"/>
      <c r="K65" s="13"/>
      <c r="L65" s="13"/>
      <c r="M65" s="242"/>
      <c r="N65" s="13"/>
    </row>
    <row r="66" spans="1:14" ht="18" hidden="1" customHeight="1">
      <c r="A66" s="157"/>
      <c r="B66" s="157"/>
      <c r="C66" s="157"/>
      <c r="D66" s="13"/>
      <c r="E66" s="13"/>
      <c r="F66" s="13"/>
      <c r="G66" s="13"/>
      <c r="H66" s="13"/>
      <c r="I66" s="13"/>
      <c r="J66" s="13"/>
      <c r="K66" s="13"/>
      <c r="L66" s="13"/>
      <c r="M66" s="242"/>
      <c r="N66" s="13"/>
    </row>
    <row r="67" spans="1:14" ht="7.35" hidden="1" customHeight="1">
      <c r="A67" s="13"/>
      <c r="B67" s="13"/>
      <c r="C67" s="13"/>
      <c r="D67" s="13"/>
      <c r="E67" s="13"/>
      <c r="F67" s="13"/>
      <c r="G67" s="13"/>
      <c r="H67" s="13"/>
      <c r="I67" s="13"/>
      <c r="J67" s="13"/>
      <c r="K67" s="13"/>
      <c r="L67" s="13"/>
      <c r="M67" s="242"/>
      <c r="N67" s="13"/>
    </row>
    <row r="68" spans="1:14" ht="14.25" hidden="1" customHeight="1">
      <c r="A68" s="158" t="s">
        <v>102</v>
      </c>
      <c r="B68" s="159"/>
      <c r="C68" s="160"/>
      <c r="D68" s="126" t="s">
        <v>103</v>
      </c>
      <c r="E68" s="126"/>
      <c r="F68" s="128" t="s">
        <v>104</v>
      </c>
      <c r="G68" s="128"/>
      <c r="H68" s="128"/>
      <c r="I68" s="128"/>
      <c r="J68" s="128" t="s">
        <v>105</v>
      </c>
      <c r="K68" s="128"/>
      <c r="L68" s="130"/>
      <c r="M68" s="242"/>
      <c r="N68" s="13"/>
    </row>
    <row r="69" spans="1:14" ht="25.35" hidden="1" customHeight="1">
      <c r="A69" s="161"/>
      <c r="B69" s="162"/>
      <c r="C69" s="163"/>
      <c r="D69" s="127"/>
      <c r="E69" s="127"/>
      <c r="F69" s="129" t="s">
        <v>106</v>
      </c>
      <c r="G69" s="129"/>
      <c r="H69" s="129" t="s">
        <v>107</v>
      </c>
      <c r="I69" s="129"/>
      <c r="J69" s="129"/>
      <c r="K69" s="129"/>
      <c r="L69" s="131"/>
      <c r="M69" s="242"/>
      <c r="N69" s="13"/>
    </row>
    <row r="70" spans="1:14" ht="18" hidden="1" customHeight="1">
      <c r="A70" s="143" t="s">
        <v>22</v>
      </c>
      <c r="B70" s="144"/>
      <c r="C70" s="145"/>
      <c r="D70" s="140">
        <v>43.6</v>
      </c>
      <c r="E70" s="140"/>
      <c r="F70" s="141" t="s">
        <v>108</v>
      </c>
      <c r="G70" s="141"/>
      <c r="H70" s="141" t="s">
        <v>109</v>
      </c>
      <c r="I70" s="141"/>
      <c r="J70" s="140" t="s">
        <v>110</v>
      </c>
      <c r="K70" s="140"/>
      <c r="L70" s="142"/>
      <c r="M70" s="242"/>
      <c r="N70" s="13"/>
    </row>
    <row r="71" spans="1:14" ht="18" hidden="1" customHeight="1">
      <c r="A71" s="136" t="s">
        <v>20</v>
      </c>
      <c r="B71" s="137"/>
      <c r="C71" s="138"/>
      <c r="D71" s="102">
        <v>43.5</v>
      </c>
      <c r="E71" s="102"/>
      <c r="F71" s="139" t="s">
        <v>108</v>
      </c>
      <c r="G71" s="139"/>
      <c r="H71" s="139" t="s">
        <v>109</v>
      </c>
      <c r="I71" s="139"/>
      <c r="J71" s="102" t="s">
        <v>111</v>
      </c>
      <c r="K71" s="102"/>
      <c r="L71" s="103"/>
      <c r="M71" s="242"/>
      <c r="N71" s="13"/>
    </row>
    <row r="72" spans="1:14" ht="32.25" hidden="1" customHeight="1">
      <c r="A72" s="132" t="s">
        <v>18</v>
      </c>
      <c r="B72" s="133"/>
      <c r="C72" s="134"/>
      <c r="D72" s="80">
        <v>43.4</v>
      </c>
      <c r="E72" s="80"/>
      <c r="F72" s="135" t="s">
        <v>108</v>
      </c>
      <c r="G72" s="135"/>
      <c r="H72" s="80" t="s">
        <v>112</v>
      </c>
      <c r="I72" s="80"/>
      <c r="J72" s="80" t="s">
        <v>111</v>
      </c>
      <c r="K72" s="80"/>
      <c r="L72" s="81"/>
      <c r="M72" s="242"/>
      <c r="N72" s="13"/>
    </row>
    <row r="73" spans="1:14" ht="18" hidden="1" customHeight="1">
      <c r="A73" s="136" t="s">
        <v>16</v>
      </c>
      <c r="B73" s="137"/>
      <c r="C73" s="138"/>
      <c r="D73" s="102">
        <v>43.3</v>
      </c>
      <c r="E73" s="102"/>
      <c r="F73" s="139" t="s">
        <v>108</v>
      </c>
      <c r="G73" s="139"/>
      <c r="H73" s="139" t="s">
        <v>108</v>
      </c>
      <c r="I73" s="102"/>
      <c r="J73" s="102" t="s">
        <v>111</v>
      </c>
      <c r="K73" s="102"/>
      <c r="L73" s="103"/>
      <c r="M73" s="242"/>
      <c r="N73" s="13"/>
    </row>
    <row r="74" spans="1:14" ht="10.7" hidden="1" customHeight="1">
      <c r="A74" s="9"/>
      <c r="B74" s="61"/>
      <c r="C74" s="61"/>
      <c r="D74" s="82"/>
      <c r="E74" s="82"/>
      <c r="F74" s="82"/>
      <c r="G74" s="82"/>
      <c r="H74" s="82"/>
      <c r="I74" s="82"/>
      <c r="J74" s="82"/>
      <c r="K74" s="82"/>
      <c r="L74" s="82"/>
      <c r="M74" s="242"/>
      <c r="N74" s="13"/>
    </row>
    <row r="75" spans="1:14" ht="19.350000000000001" hidden="1" customHeight="1">
      <c r="A75" s="120" t="s">
        <v>102</v>
      </c>
      <c r="B75" s="121"/>
      <c r="C75" s="122"/>
      <c r="D75" s="126" t="s">
        <v>103</v>
      </c>
      <c r="E75" s="126"/>
      <c r="F75" s="128" t="s">
        <v>113</v>
      </c>
      <c r="G75" s="128"/>
      <c r="H75" s="128" t="s">
        <v>114</v>
      </c>
      <c r="I75" s="128"/>
      <c r="J75" s="128" t="s">
        <v>105</v>
      </c>
      <c r="K75" s="128"/>
      <c r="L75" s="130"/>
      <c r="M75" s="242"/>
      <c r="N75" s="13"/>
    </row>
    <row r="76" spans="1:14" ht="19.350000000000001" hidden="1" customHeight="1">
      <c r="A76" s="123"/>
      <c r="B76" s="124"/>
      <c r="C76" s="125"/>
      <c r="D76" s="127"/>
      <c r="E76" s="127"/>
      <c r="F76" s="129"/>
      <c r="G76" s="129"/>
      <c r="H76" s="129"/>
      <c r="I76" s="129"/>
      <c r="J76" s="129"/>
      <c r="K76" s="129"/>
      <c r="L76" s="131"/>
      <c r="M76" s="242"/>
      <c r="N76" s="13"/>
    </row>
    <row r="77" spans="1:14" ht="42" hidden="1" customHeight="1">
      <c r="A77" s="104" t="s">
        <v>26</v>
      </c>
      <c r="B77" s="105"/>
      <c r="C77" s="106"/>
      <c r="D77" s="96" t="s">
        <v>115</v>
      </c>
      <c r="E77" s="96"/>
      <c r="F77" s="119" t="s">
        <v>108</v>
      </c>
      <c r="G77" s="119"/>
      <c r="H77" s="96" t="s">
        <v>116</v>
      </c>
      <c r="I77" s="96"/>
      <c r="J77" s="119" t="s">
        <v>117</v>
      </c>
      <c r="K77" s="96"/>
      <c r="L77" s="98"/>
      <c r="M77" s="242"/>
      <c r="N77" s="13"/>
    </row>
    <row r="78" spans="1:14" ht="10.7" hidden="1" customHeight="1">
      <c r="A78" s="9"/>
      <c r="B78" s="61"/>
      <c r="C78" s="61"/>
      <c r="D78" s="82"/>
      <c r="E78" s="82"/>
      <c r="F78" s="82"/>
      <c r="G78" s="82"/>
      <c r="H78" s="82"/>
      <c r="I78" s="82"/>
      <c r="J78" s="82"/>
      <c r="K78" s="82"/>
      <c r="L78" s="82"/>
      <c r="M78" s="242"/>
      <c r="N78" s="13"/>
    </row>
    <row r="79" spans="1:14" ht="38.85" hidden="1" customHeight="1">
      <c r="A79" s="74" t="s">
        <v>102</v>
      </c>
      <c r="B79" s="75"/>
      <c r="C79" s="76"/>
      <c r="D79" s="77" t="s">
        <v>103</v>
      </c>
      <c r="E79" s="77"/>
      <c r="F79" s="78" t="s">
        <v>104</v>
      </c>
      <c r="G79" s="78"/>
      <c r="H79" s="78"/>
      <c r="I79" s="78"/>
      <c r="J79" s="78" t="s">
        <v>105</v>
      </c>
      <c r="K79" s="78"/>
      <c r="L79" s="79"/>
      <c r="M79" s="242"/>
      <c r="N79" s="13"/>
    </row>
    <row r="80" spans="1:14" ht="18" hidden="1" customHeight="1">
      <c r="A80" s="104" t="s">
        <v>28</v>
      </c>
      <c r="B80" s="105"/>
      <c r="C80" s="106"/>
      <c r="D80" s="96" t="s">
        <v>118</v>
      </c>
      <c r="E80" s="96"/>
      <c r="F80" s="107" t="s">
        <v>119</v>
      </c>
      <c r="G80" s="107"/>
      <c r="H80" s="107"/>
      <c r="I80" s="107"/>
      <c r="J80" s="107"/>
      <c r="K80" s="107"/>
      <c r="L80" s="108"/>
      <c r="M80" s="242"/>
      <c r="N80" s="13"/>
    </row>
    <row r="81" spans="1:14" ht="12.95" hidden="1" customHeight="1">
      <c r="A81" s="88" t="s">
        <v>120</v>
      </c>
      <c r="B81" s="89"/>
      <c r="C81" s="90"/>
      <c r="D81" s="102" t="s">
        <v>118</v>
      </c>
      <c r="E81" s="102"/>
      <c r="F81" s="102" t="s">
        <v>121</v>
      </c>
      <c r="G81" s="102"/>
      <c r="H81" s="102"/>
      <c r="I81" s="102"/>
      <c r="J81" s="102" t="s">
        <v>122</v>
      </c>
      <c r="K81" s="102"/>
      <c r="L81" s="103"/>
      <c r="M81" s="242"/>
      <c r="N81" s="13"/>
    </row>
    <row r="82" spans="1:14" ht="12.75" hidden="1" customHeight="1">
      <c r="A82" s="109" t="s">
        <v>123</v>
      </c>
      <c r="B82" s="110"/>
      <c r="C82" s="111"/>
      <c r="D82" s="102"/>
      <c r="E82" s="102"/>
      <c r="F82" s="112" t="s">
        <v>124</v>
      </c>
      <c r="G82" s="112"/>
      <c r="H82" s="112"/>
      <c r="I82" s="112"/>
      <c r="J82" s="102"/>
      <c r="K82" s="102"/>
      <c r="L82" s="103"/>
      <c r="M82" s="242"/>
      <c r="N82" s="13"/>
    </row>
    <row r="83" spans="1:14" ht="12.75" hidden="1" customHeight="1">
      <c r="A83" s="109"/>
      <c r="B83" s="110"/>
      <c r="C83" s="111"/>
      <c r="D83" s="102"/>
      <c r="E83" s="102"/>
      <c r="F83" s="112" t="s">
        <v>125</v>
      </c>
      <c r="G83" s="112"/>
      <c r="H83" s="112"/>
      <c r="I83" s="112"/>
      <c r="J83" s="102"/>
      <c r="K83" s="102"/>
      <c r="L83" s="103"/>
      <c r="M83" s="242"/>
      <c r="N83" s="13"/>
    </row>
    <row r="84" spans="1:14" ht="12.75" hidden="1" customHeight="1">
      <c r="A84" s="113" t="s">
        <v>126</v>
      </c>
      <c r="B84" s="114"/>
      <c r="C84" s="115"/>
      <c r="D84" s="102"/>
      <c r="E84" s="102"/>
      <c r="F84" s="112" t="s">
        <v>127</v>
      </c>
      <c r="G84" s="112"/>
      <c r="H84" s="112"/>
      <c r="I84" s="112"/>
      <c r="J84" s="102"/>
      <c r="K84" s="102"/>
      <c r="L84" s="103"/>
      <c r="M84" s="242"/>
      <c r="N84" s="13"/>
    </row>
    <row r="85" spans="1:14" ht="21.6" hidden="1" customHeight="1">
      <c r="A85" s="116" t="s">
        <v>128</v>
      </c>
      <c r="B85" s="117"/>
      <c r="C85" s="118"/>
      <c r="D85" s="86" t="s">
        <v>118</v>
      </c>
      <c r="E85" s="86"/>
      <c r="F85" s="80" t="s">
        <v>129</v>
      </c>
      <c r="G85" s="80"/>
      <c r="H85" s="80"/>
      <c r="I85" s="80"/>
      <c r="J85" s="80" t="s">
        <v>130</v>
      </c>
      <c r="K85" s="80"/>
      <c r="L85" s="81"/>
      <c r="M85" s="242"/>
      <c r="N85" s="13"/>
    </row>
    <row r="86" spans="1:14" ht="10.7" hidden="1" customHeight="1">
      <c r="A86" s="9"/>
      <c r="B86" s="61"/>
      <c r="C86" s="61"/>
      <c r="D86" s="82"/>
      <c r="E86" s="82"/>
      <c r="F86" s="82"/>
      <c r="G86" s="82"/>
      <c r="H86" s="82"/>
      <c r="I86" s="82"/>
      <c r="J86" s="82"/>
      <c r="K86" s="82"/>
      <c r="L86" s="82"/>
      <c r="M86" s="242"/>
      <c r="N86" s="13"/>
    </row>
    <row r="87" spans="1:14" ht="38.85" hidden="1" customHeight="1">
      <c r="A87" s="74" t="s">
        <v>131</v>
      </c>
      <c r="B87" s="75"/>
      <c r="C87" s="76"/>
      <c r="D87" s="77" t="s">
        <v>103</v>
      </c>
      <c r="E87" s="77"/>
      <c r="F87" s="78" t="s">
        <v>132</v>
      </c>
      <c r="G87" s="78"/>
      <c r="H87" s="78"/>
      <c r="I87" s="78"/>
      <c r="J87" s="78"/>
      <c r="K87" s="78"/>
      <c r="L87" s="79"/>
      <c r="M87" s="242"/>
      <c r="N87" s="13"/>
    </row>
    <row r="88" spans="1:14" ht="18" hidden="1" customHeight="1">
      <c r="A88" s="93" t="s">
        <v>133</v>
      </c>
      <c r="B88" s="94"/>
      <c r="C88" s="95"/>
      <c r="D88" s="96" t="s">
        <v>134</v>
      </c>
      <c r="E88" s="96"/>
      <c r="F88" s="96" t="s">
        <v>135</v>
      </c>
      <c r="G88" s="96"/>
      <c r="H88" s="96"/>
      <c r="I88" s="96"/>
      <c r="J88" s="96"/>
      <c r="K88" s="96"/>
      <c r="L88" s="98"/>
      <c r="M88" s="242"/>
      <c r="N88" s="13"/>
    </row>
    <row r="89" spans="1:14" ht="18" hidden="1" customHeight="1">
      <c r="A89" s="99">
        <v>2</v>
      </c>
      <c r="B89" s="100"/>
      <c r="C89" s="101"/>
      <c r="D89" s="86"/>
      <c r="E89" s="86"/>
      <c r="F89" s="102" t="s">
        <v>136</v>
      </c>
      <c r="G89" s="102"/>
      <c r="H89" s="102"/>
      <c r="I89" s="102"/>
      <c r="J89" s="102"/>
      <c r="K89" s="102"/>
      <c r="L89" s="103"/>
      <c r="M89" s="242"/>
      <c r="N89" s="13"/>
    </row>
    <row r="90" spans="1:14" ht="32.25" hidden="1" customHeight="1">
      <c r="A90" s="83">
        <v>3</v>
      </c>
      <c r="B90" s="84"/>
      <c r="C90" s="85"/>
      <c r="D90" s="86"/>
      <c r="E90" s="86"/>
      <c r="F90" s="86" t="s">
        <v>137</v>
      </c>
      <c r="G90" s="86"/>
      <c r="H90" s="86"/>
      <c r="I90" s="86"/>
      <c r="J90" s="86"/>
      <c r="K90" s="86"/>
      <c r="L90" s="87"/>
      <c r="M90" s="242"/>
      <c r="N90" s="13"/>
    </row>
    <row r="91" spans="1:14" ht="18" hidden="1" customHeight="1">
      <c r="A91" s="88" t="s">
        <v>138</v>
      </c>
      <c r="B91" s="89"/>
      <c r="C91" s="90"/>
      <c r="D91" s="97"/>
      <c r="E91" s="97"/>
      <c r="F91" s="91" t="s">
        <v>139</v>
      </c>
      <c r="G91" s="91"/>
      <c r="H91" s="91"/>
      <c r="I91" s="91"/>
      <c r="J91" s="91"/>
      <c r="K91" s="91"/>
      <c r="L91" s="92"/>
      <c r="M91" s="242"/>
      <c r="N91" s="13"/>
    </row>
    <row r="92" spans="1:14" ht="15" customHeight="1">
      <c r="A92" s="244" t="s">
        <v>140</v>
      </c>
      <c r="B92" s="244"/>
      <c r="C92" s="244"/>
      <c r="D92" s="245"/>
      <c r="E92" s="245"/>
      <c r="F92" s="245"/>
      <c r="G92" s="245"/>
      <c r="H92" s="245"/>
      <c r="I92" s="53" t="s">
        <v>94</v>
      </c>
      <c r="J92" s="245"/>
      <c r="K92" s="245"/>
      <c r="L92" s="245"/>
      <c r="M92" s="243"/>
      <c r="N92" s="13"/>
    </row>
    <row r="93" spans="1:14" ht="15">
      <c r="A93" s="13"/>
      <c r="B93" s="13"/>
      <c r="C93" s="13"/>
      <c r="D93" s="13"/>
      <c r="E93" s="13"/>
      <c r="F93" s="13"/>
      <c r="G93" s="13"/>
      <c r="H93" s="10"/>
      <c r="I93" s="13"/>
      <c r="J93" s="13"/>
      <c r="K93" s="13"/>
      <c r="L93" s="13"/>
      <c r="M93" s="13"/>
      <c r="N93" s="13"/>
    </row>
    <row r="94" spans="1:14">
      <c r="A94" s="13"/>
      <c r="B94" s="13"/>
      <c r="C94" s="13"/>
      <c r="D94" s="13"/>
      <c r="E94" s="13"/>
      <c r="F94" s="13"/>
      <c r="G94" s="13"/>
      <c r="H94" s="13"/>
      <c r="I94" s="13"/>
      <c r="J94" s="13"/>
      <c r="K94" s="13"/>
      <c r="L94" s="13"/>
      <c r="M94" s="13"/>
      <c r="N94" s="13"/>
    </row>
    <row r="95" spans="1:14">
      <c r="A95" s="13"/>
      <c r="B95" s="13"/>
      <c r="C95" s="13"/>
      <c r="D95" s="13"/>
      <c r="E95" s="13"/>
      <c r="F95" s="13"/>
      <c r="G95" s="13"/>
      <c r="H95" s="13"/>
      <c r="I95" s="13"/>
      <c r="J95" s="13"/>
      <c r="K95" s="13"/>
      <c r="L95" s="13"/>
      <c r="M95" s="13"/>
      <c r="N95" s="13"/>
    </row>
    <row r="96" spans="1:14">
      <c r="A96" s="13"/>
      <c r="B96" s="13"/>
      <c r="C96" s="13"/>
      <c r="D96" s="13"/>
      <c r="E96" s="13"/>
      <c r="F96" s="13"/>
      <c r="G96" s="13"/>
      <c r="H96" s="13"/>
      <c r="I96" s="13"/>
      <c r="J96" s="13"/>
      <c r="K96" s="13"/>
      <c r="L96" s="13"/>
      <c r="M96" s="13"/>
      <c r="N96" s="13"/>
    </row>
    <row r="97" spans="1:14">
      <c r="A97" s="13"/>
      <c r="B97" s="13"/>
      <c r="C97" s="13"/>
      <c r="D97" s="13"/>
      <c r="E97" s="13"/>
      <c r="F97" s="13"/>
      <c r="G97" s="13"/>
      <c r="H97" s="13"/>
      <c r="I97" s="13"/>
      <c r="J97" s="13"/>
      <c r="K97" s="13"/>
      <c r="L97" s="13"/>
      <c r="M97" s="13"/>
      <c r="N97" s="13"/>
    </row>
    <row r="98" spans="1:14">
      <c r="A98" s="13"/>
      <c r="B98" s="13"/>
      <c r="C98" s="13"/>
      <c r="D98" s="13"/>
      <c r="E98" s="13"/>
      <c r="F98" s="13"/>
      <c r="G98" s="13"/>
      <c r="H98" s="13"/>
      <c r="I98" s="13"/>
      <c r="J98" s="13"/>
      <c r="K98" s="13"/>
      <c r="L98" s="13"/>
      <c r="M98" s="13"/>
      <c r="N98" s="13"/>
    </row>
    <row r="99" spans="1:14">
      <c r="A99" s="13"/>
      <c r="B99" s="13"/>
      <c r="C99" s="13"/>
      <c r="D99" s="13"/>
      <c r="E99" s="13"/>
      <c r="F99" s="13"/>
      <c r="G99" s="13"/>
      <c r="H99" s="13"/>
      <c r="I99" s="13"/>
      <c r="J99" s="13"/>
      <c r="K99" s="13"/>
      <c r="L99" s="13"/>
      <c r="M99" s="13"/>
      <c r="N99" s="13"/>
    </row>
  </sheetData>
  <mergeCells count="246">
    <mergeCell ref="M8:M16"/>
    <mergeCell ref="M17:M24"/>
    <mergeCell ref="M25:M39"/>
    <mergeCell ref="M45:M55"/>
    <mergeCell ref="M59:M92"/>
    <mergeCell ref="A92:C92"/>
    <mergeCell ref="D92:H92"/>
    <mergeCell ref="J92:L92"/>
    <mergeCell ref="I47:L47"/>
    <mergeCell ref="F47:H47"/>
    <mergeCell ref="J59:L59"/>
    <mergeCell ref="J60:L60"/>
    <mergeCell ref="J61:L61"/>
    <mergeCell ref="J62:L62"/>
    <mergeCell ref="J63:L63"/>
    <mergeCell ref="J64:L64"/>
    <mergeCell ref="A63:C63"/>
    <mergeCell ref="A64:C64"/>
    <mergeCell ref="D63:H63"/>
    <mergeCell ref="D64:H64"/>
    <mergeCell ref="F49:H49"/>
    <mergeCell ref="A57:L57"/>
    <mergeCell ref="D61:H61"/>
    <mergeCell ref="D62:H62"/>
    <mergeCell ref="D59:H59"/>
    <mergeCell ref="D60:H60"/>
    <mergeCell ref="I46:L46"/>
    <mergeCell ref="A50:E50"/>
    <mergeCell ref="F50:H50"/>
    <mergeCell ref="I50:L50"/>
    <mergeCell ref="A48:E48"/>
    <mergeCell ref="F48:H48"/>
    <mergeCell ref="I48:L48"/>
    <mergeCell ref="A49:E49"/>
    <mergeCell ref="I49:L49"/>
    <mergeCell ref="A47:E47"/>
    <mergeCell ref="A51:E51"/>
    <mergeCell ref="A52:E52"/>
    <mergeCell ref="A53:E53"/>
    <mergeCell ref="A54:E54"/>
    <mergeCell ref="A55:E55"/>
    <mergeCell ref="I51:L51"/>
    <mergeCell ref="A56:L56"/>
    <mergeCell ref="I52:L52"/>
    <mergeCell ref="I53:L53"/>
    <mergeCell ref="I54:L54"/>
    <mergeCell ref="I55:L55"/>
    <mergeCell ref="A21:D21"/>
    <mergeCell ref="E21:L21"/>
    <mergeCell ref="A22:D22"/>
    <mergeCell ref="E22:L22"/>
    <mergeCell ref="A23:D23"/>
    <mergeCell ref="E23:L23"/>
    <mergeCell ref="A24:D24"/>
    <mergeCell ref="E24:L24"/>
    <mergeCell ref="F38:J38"/>
    <mergeCell ref="K38:L38"/>
    <mergeCell ref="K25:L26"/>
    <mergeCell ref="A27:C27"/>
    <mergeCell ref="F27:J27"/>
    <mergeCell ref="K27:L27"/>
    <mergeCell ref="A25:C26"/>
    <mergeCell ref="D25:E25"/>
    <mergeCell ref="F25:J26"/>
    <mergeCell ref="A28:C28"/>
    <mergeCell ref="F28:J28"/>
    <mergeCell ref="K28:L28"/>
    <mergeCell ref="A29:C29"/>
    <mergeCell ref="F29:J29"/>
    <mergeCell ref="K29:L29"/>
    <mergeCell ref="A30:C30"/>
    <mergeCell ref="F16:L16"/>
    <mergeCell ref="F14:L14"/>
    <mergeCell ref="F15:L15"/>
    <mergeCell ref="A17:L17"/>
    <mergeCell ref="A18:D18"/>
    <mergeCell ref="E18:L18"/>
    <mergeCell ref="A19:D19"/>
    <mergeCell ref="E19:L19"/>
    <mergeCell ref="A20:D20"/>
    <mergeCell ref="E20:L20"/>
    <mergeCell ref="A8:C8"/>
    <mergeCell ref="A9:C9"/>
    <mergeCell ref="A11:C11"/>
    <mergeCell ref="A12:C12"/>
    <mergeCell ref="A13:C13"/>
    <mergeCell ref="A14:C14"/>
    <mergeCell ref="A15:C15"/>
    <mergeCell ref="A16:C16"/>
    <mergeCell ref="F8:L8"/>
    <mergeCell ref="F9:L9"/>
    <mergeCell ref="F10:L10"/>
    <mergeCell ref="F11:L11"/>
    <mergeCell ref="F12:L12"/>
    <mergeCell ref="F13:L13"/>
    <mergeCell ref="D16:E16"/>
    <mergeCell ref="D8:E8"/>
    <mergeCell ref="D9:E9"/>
    <mergeCell ref="D10:E10"/>
    <mergeCell ref="D11:E11"/>
    <mergeCell ref="D12:E12"/>
    <mergeCell ref="D13:E13"/>
    <mergeCell ref="D14:E14"/>
    <mergeCell ref="D15:E15"/>
    <mergeCell ref="A10:C10"/>
    <mergeCell ref="G1:H1"/>
    <mergeCell ref="I1:L1"/>
    <mergeCell ref="A2:B2"/>
    <mergeCell ref="C2:F2"/>
    <mergeCell ref="G2:H2"/>
    <mergeCell ref="I2:L2"/>
    <mergeCell ref="A1:B1"/>
    <mergeCell ref="C1:F1"/>
    <mergeCell ref="A5:L5"/>
    <mergeCell ref="A6:L6"/>
    <mergeCell ref="A7:C7"/>
    <mergeCell ref="D7:L7"/>
    <mergeCell ref="G3:H3"/>
    <mergeCell ref="I3:L3"/>
    <mergeCell ref="A4:B4"/>
    <mergeCell ref="C4:F4"/>
    <mergeCell ref="G4:H4"/>
    <mergeCell ref="I4:L4"/>
    <mergeCell ref="A3:B3"/>
    <mergeCell ref="C3:F3"/>
    <mergeCell ref="F30:J30"/>
    <mergeCell ref="K30:L30"/>
    <mergeCell ref="A31:C31"/>
    <mergeCell ref="F31:J31"/>
    <mergeCell ref="K31:L31"/>
    <mergeCell ref="K33:L33"/>
    <mergeCell ref="A34:C34"/>
    <mergeCell ref="F34:J34"/>
    <mergeCell ref="K34:L34"/>
    <mergeCell ref="A32:C32"/>
    <mergeCell ref="F32:J32"/>
    <mergeCell ref="K32:L32"/>
    <mergeCell ref="A33:C33"/>
    <mergeCell ref="F33:J33"/>
    <mergeCell ref="A36:C36"/>
    <mergeCell ref="F36:J36"/>
    <mergeCell ref="K36:L36"/>
    <mergeCell ref="A35:C35"/>
    <mergeCell ref="F35:J35"/>
    <mergeCell ref="K35:L35"/>
    <mergeCell ref="A37:C37"/>
    <mergeCell ref="F37:J37"/>
    <mergeCell ref="K37:L37"/>
    <mergeCell ref="F39:J39"/>
    <mergeCell ref="K39:L39"/>
    <mergeCell ref="A38:C38"/>
    <mergeCell ref="A39:C39"/>
    <mergeCell ref="A58:L58"/>
    <mergeCell ref="D68:E69"/>
    <mergeCell ref="F68:I68"/>
    <mergeCell ref="J68:L69"/>
    <mergeCell ref="F69:G69"/>
    <mergeCell ref="H69:I69"/>
    <mergeCell ref="A65:C66"/>
    <mergeCell ref="A68:C69"/>
    <mergeCell ref="F51:H51"/>
    <mergeCell ref="F52:H52"/>
    <mergeCell ref="F53:H53"/>
    <mergeCell ref="F54:H54"/>
    <mergeCell ref="F55:H55"/>
    <mergeCell ref="A45:L45"/>
    <mergeCell ref="A46:E46"/>
    <mergeCell ref="F46:H46"/>
    <mergeCell ref="A59:C59"/>
    <mergeCell ref="A60:C60"/>
    <mergeCell ref="A61:C61"/>
    <mergeCell ref="A62:C62"/>
    <mergeCell ref="D70:E70"/>
    <mergeCell ref="F70:G70"/>
    <mergeCell ref="H70:I70"/>
    <mergeCell ref="J70:L70"/>
    <mergeCell ref="A71:C71"/>
    <mergeCell ref="A70:C70"/>
    <mergeCell ref="D71:E71"/>
    <mergeCell ref="F71:G71"/>
    <mergeCell ref="H71:I71"/>
    <mergeCell ref="J71:L71"/>
    <mergeCell ref="A72:C72"/>
    <mergeCell ref="D72:E72"/>
    <mergeCell ref="F72:G72"/>
    <mergeCell ref="H72:I72"/>
    <mergeCell ref="J72:L72"/>
    <mergeCell ref="A73:C73"/>
    <mergeCell ref="D73:E73"/>
    <mergeCell ref="F73:G73"/>
    <mergeCell ref="H73:I73"/>
    <mergeCell ref="J73:L73"/>
    <mergeCell ref="D74:E74"/>
    <mergeCell ref="F74:G74"/>
    <mergeCell ref="H74:I74"/>
    <mergeCell ref="J74:L74"/>
    <mergeCell ref="A75:C76"/>
    <mergeCell ref="D75:E76"/>
    <mergeCell ref="F75:G76"/>
    <mergeCell ref="H75:I76"/>
    <mergeCell ref="J75:L76"/>
    <mergeCell ref="A77:C77"/>
    <mergeCell ref="D77:E77"/>
    <mergeCell ref="F77:G77"/>
    <mergeCell ref="H77:I77"/>
    <mergeCell ref="J77:L77"/>
    <mergeCell ref="D78:E78"/>
    <mergeCell ref="F78:G78"/>
    <mergeCell ref="H78:I78"/>
    <mergeCell ref="J78:L78"/>
    <mergeCell ref="F79:I79"/>
    <mergeCell ref="J79:L79"/>
    <mergeCell ref="A80:C80"/>
    <mergeCell ref="D80:E80"/>
    <mergeCell ref="F80:L80"/>
    <mergeCell ref="A79:C79"/>
    <mergeCell ref="D79:E79"/>
    <mergeCell ref="J81:L84"/>
    <mergeCell ref="A82:C83"/>
    <mergeCell ref="F82:I82"/>
    <mergeCell ref="F83:I83"/>
    <mergeCell ref="A81:C81"/>
    <mergeCell ref="D81:E84"/>
    <mergeCell ref="A84:C84"/>
    <mergeCell ref="F84:I84"/>
    <mergeCell ref="F81:I81"/>
    <mergeCell ref="A87:C87"/>
    <mergeCell ref="D87:E87"/>
    <mergeCell ref="F87:L87"/>
    <mergeCell ref="J85:L85"/>
    <mergeCell ref="D86:E86"/>
    <mergeCell ref="F86:G86"/>
    <mergeCell ref="A90:C90"/>
    <mergeCell ref="F90:L90"/>
    <mergeCell ref="A91:C91"/>
    <mergeCell ref="F91:L91"/>
    <mergeCell ref="A88:C88"/>
    <mergeCell ref="D88:E91"/>
    <mergeCell ref="F88:L88"/>
    <mergeCell ref="A89:C89"/>
    <mergeCell ref="F89:L89"/>
    <mergeCell ref="H86:I86"/>
    <mergeCell ref="J86:L86"/>
    <mergeCell ref="A85:C85"/>
    <mergeCell ref="D85:E85"/>
    <mergeCell ref="F85:I85"/>
  </mergeCells>
  <pageMargins left="0.2" right="0.2" top="0.55000000000000004" bottom="0.05" header="0.2" footer="0.3"/>
  <pageSetup scale="91" fitToHeight="0" orientation="portrait" horizontalDpi="1200" verticalDpi="1200" r:id="rId1"/>
  <headerFooter>
    <oddHeader>&amp;C&amp;"Cambria,Bold"&amp;16PRE-CONSTRUCTION RISK ASSESSMENT (PCRA) PERMIT</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4</xdr:col>
                    <xdr:colOff>142875</xdr:colOff>
                    <xdr:row>46</xdr:row>
                    <xdr:rowOff>19050</xdr:rowOff>
                  </from>
                  <to>
                    <xdr:col>5</xdr:col>
                    <xdr:colOff>38100</xdr:colOff>
                    <xdr:row>47</xdr:row>
                    <xdr:rowOff>19050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4</xdr:col>
                    <xdr:colOff>152400</xdr:colOff>
                    <xdr:row>46</xdr:row>
                    <xdr:rowOff>190500</xdr:rowOff>
                  </from>
                  <to>
                    <xdr:col>5</xdr:col>
                    <xdr:colOff>47625</xdr:colOff>
                    <xdr:row>48</xdr:row>
                    <xdr:rowOff>28575</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142875</xdr:colOff>
                    <xdr:row>47</xdr:row>
                    <xdr:rowOff>133350</xdr:rowOff>
                  </from>
                  <to>
                    <xdr:col>5</xdr:col>
                    <xdr:colOff>38100</xdr:colOff>
                    <xdr:row>49</xdr:row>
                    <xdr:rowOff>28575</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7</xdr:col>
                    <xdr:colOff>533400</xdr:colOff>
                    <xdr:row>46</xdr:row>
                    <xdr:rowOff>180975</xdr:rowOff>
                  </from>
                  <to>
                    <xdr:col>8</xdr:col>
                    <xdr:colOff>19050</xdr:colOff>
                    <xdr:row>48</xdr:row>
                    <xdr:rowOff>19050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533400</xdr:colOff>
                    <xdr:row>45</xdr:row>
                    <xdr:rowOff>200025</xdr:rowOff>
                  </from>
                  <to>
                    <xdr:col>8</xdr:col>
                    <xdr:colOff>19050</xdr:colOff>
                    <xdr:row>46</xdr:row>
                    <xdr:rowOff>200025</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7</xdr:col>
                    <xdr:colOff>533400</xdr:colOff>
                    <xdr:row>47</xdr:row>
                    <xdr:rowOff>133350</xdr:rowOff>
                  </from>
                  <to>
                    <xdr:col>8</xdr:col>
                    <xdr:colOff>19050</xdr:colOff>
                    <xdr:row>49</xdr:row>
                    <xdr:rowOff>28575</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11</xdr:col>
                    <xdr:colOff>257175</xdr:colOff>
                    <xdr:row>45</xdr:row>
                    <xdr:rowOff>200025</xdr:rowOff>
                  </from>
                  <to>
                    <xdr:col>12</xdr:col>
                    <xdr:colOff>0</xdr:colOff>
                    <xdr:row>46</xdr:row>
                    <xdr:rowOff>209550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11</xdr:col>
                    <xdr:colOff>257175</xdr:colOff>
                    <xdr:row>46</xdr:row>
                    <xdr:rowOff>180975</xdr:rowOff>
                  </from>
                  <to>
                    <xdr:col>12</xdr:col>
                    <xdr:colOff>0</xdr:colOff>
                    <xdr:row>48</xdr:row>
                    <xdr:rowOff>28575</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11</xdr:col>
                    <xdr:colOff>257175</xdr:colOff>
                    <xdr:row>47</xdr:row>
                    <xdr:rowOff>142875</xdr:rowOff>
                  </from>
                  <to>
                    <xdr:col>12</xdr:col>
                    <xdr:colOff>0</xdr:colOff>
                    <xdr:row>49</xdr:row>
                    <xdr:rowOff>38100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7</xdr:col>
                    <xdr:colOff>533400</xdr:colOff>
                    <xdr:row>48</xdr:row>
                    <xdr:rowOff>133350</xdr:rowOff>
                  </from>
                  <to>
                    <xdr:col>8</xdr:col>
                    <xdr:colOff>19050</xdr:colOff>
                    <xdr:row>50</xdr:row>
                    <xdr:rowOff>28575</xdr:rowOff>
                  </to>
                </anchor>
              </controlPr>
            </control>
          </mc:Choice>
        </mc:AlternateContent>
        <mc:AlternateContent xmlns:mc="http://schemas.openxmlformats.org/markup-compatibility/2006">
          <mc:Choice Requires="x14">
            <control shapeId="1045" r:id="rId14" name="Check Box 21">
              <controlPr defaultSize="0" autoFill="0" autoLine="0" autoPict="0">
                <anchor moveWithCells="1">
                  <from>
                    <xdr:col>7</xdr:col>
                    <xdr:colOff>533400</xdr:colOff>
                    <xdr:row>53</xdr:row>
                    <xdr:rowOff>133350</xdr:rowOff>
                  </from>
                  <to>
                    <xdr:col>8</xdr:col>
                    <xdr:colOff>19050</xdr:colOff>
                    <xdr:row>55</xdr:row>
                    <xdr:rowOff>28575</xdr:rowOff>
                  </to>
                </anchor>
              </controlPr>
            </control>
          </mc:Choice>
        </mc:AlternateContent>
        <mc:AlternateContent xmlns:mc="http://schemas.openxmlformats.org/markup-compatibility/2006">
          <mc:Choice Requires="x14">
            <control shapeId="1046" r:id="rId15" name="Check Box 22">
              <controlPr defaultSize="0" autoFill="0" autoLine="0" autoPict="0">
                <anchor moveWithCells="1">
                  <from>
                    <xdr:col>7</xdr:col>
                    <xdr:colOff>533400</xdr:colOff>
                    <xdr:row>52</xdr:row>
                    <xdr:rowOff>133350</xdr:rowOff>
                  </from>
                  <to>
                    <xdr:col>8</xdr:col>
                    <xdr:colOff>19050</xdr:colOff>
                    <xdr:row>54</xdr:row>
                    <xdr:rowOff>28575</xdr:rowOff>
                  </to>
                </anchor>
              </controlPr>
            </control>
          </mc:Choice>
        </mc:AlternateContent>
        <mc:AlternateContent xmlns:mc="http://schemas.openxmlformats.org/markup-compatibility/2006">
          <mc:Choice Requires="x14">
            <control shapeId="1047" r:id="rId16" name="Check Box 23">
              <controlPr defaultSize="0" autoFill="0" autoLine="0" autoPict="0">
                <anchor moveWithCells="1">
                  <from>
                    <xdr:col>7</xdr:col>
                    <xdr:colOff>542925</xdr:colOff>
                    <xdr:row>51</xdr:row>
                    <xdr:rowOff>133350</xdr:rowOff>
                  </from>
                  <to>
                    <xdr:col>8</xdr:col>
                    <xdr:colOff>28575</xdr:colOff>
                    <xdr:row>53</xdr:row>
                    <xdr:rowOff>28575</xdr:rowOff>
                  </to>
                </anchor>
              </controlPr>
            </control>
          </mc:Choice>
        </mc:AlternateContent>
        <mc:AlternateContent xmlns:mc="http://schemas.openxmlformats.org/markup-compatibility/2006">
          <mc:Choice Requires="x14">
            <control shapeId="1048" r:id="rId17" name="Check Box 24">
              <controlPr defaultSize="0" autoFill="0" autoLine="0" autoPict="0">
                <anchor moveWithCells="1">
                  <from>
                    <xdr:col>7</xdr:col>
                    <xdr:colOff>533400</xdr:colOff>
                    <xdr:row>50</xdr:row>
                    <xdr:rowOff>142875</xdr:rowOff>
                  </from>
                  <to>
                    <xdr:col>8</xdr:col>
                    <xdr:colOff>19050</xdr:colOff>
                    <xdr:row>52</xdr:row>
                    <xdr:rowOff>38100</xdr:rowOff>
                  </to>
                </anchor>
              </controlPr>
            </control>
          </mc:Choice>
        </mc:AlternateContent>
        <mc:AlternateContent xmlns:mc="http://schemas.openxmlformats.org/markup-compatibility/2006">
          <mc:Choice Requires="x14">
            <control shapeId="1049" r:id="rId18" name="Check Box 25">
              <controlPr defaultSize="0" autoFill="0" autoLine="0" autoPict="0">
                <anchor moveWithCells="1">
                  <from>
                    <xdr:col>7</xdr:col>
                    <xdr:colOff>533400</xdr:colOff>
                    <xdr:row>49</xdr:row>
                    <xdr:rowOff>123825</xdr:rowOff>
                  </from>
                  <to>
                    <xdr:col>8</xdr:col>
                    <xdr:colOff>19050</xdr:colOff>
                    <xdr:row>51</xdr:row>
                    <xdr:rowOff>19050</xdr:rowOff>
                  </to>
                </anchor>
              </controlPr>
            </control>
          </mc:Choice>
        </mc:AlternateContent>
        <mc:AlternateContent xmlns:mc="http://schemas.openxmlformats.org/markup-compatibility/2006">
          <mc:Choice Requires="x14">
            <control shapeId="1050" r:id="rId19" name="Check Box 26">
              <controlPr defaultSize="0" autoFill="0" autoLine="0" autoPict="0">
                <anchor moveWithCells="1">
                  <from>
                    <xdr:col>7</xdr:col>
                    <xdr:colOff>533400</xdr:colOff>
                    <xdr:row>49</xdr:row>
                    <xdr:rowOff>133350</xdr:rowOff>
                  </from>
                  <to>
                    <xdr:col>8</xdr:col>
                    <xdr:colOff>19050</xdr:colOff>
                    <xdr:row>51</xdr:row>
                    <xdr:rowOff>28575</xdr:rowOff>
                  </to>
                </anchor>
              </controlPr>
            </control>
          </mc:Choice>
        </mc:AlternateContent>
        <mc:AlternateContent xmlns:mc="http://schemas.openxmlformats.org/markup-compatibility/2006">
          <mc:Choice Requires="x14">
            <control shapeId="1051" r:id="rId20" name="Check Box 27">
              <controlPr defaultSize="0" autoFill="0" autoLine="0" autoPict="0">
                <anchor moveWithCells="1">
                  <from>
                    <xdr:col>7</xdr:col>
                    <xdr:colOff>533400</xdr:colOff>
                    <xdr:row>50</xdr:row>
                    <xdr:rowOff>133350</xdr:rowOff>
                  </from>
                  <to>
                    <xdr:col>8</xdr:col>
                    <xdr:colOff>19050</xdr:colOff>
                    <xdr:row>52</xdr:row>
                    <xdr:rowOff>28575</xdr:rowOff>
                  </to>
                </anchor>
              </controlPr>
            </control>
          </mc:Choice>
        </mc:AlternateContent>
        <mc:AlternateContent xmlns:mc="http://schemas.openxmlformats.org/markup-compatibility/2006">
          <mc:Choice Requires="x14">
            <control shapeId="1052" r:id="rId21" name="Check Box 28">
              <controlPr defaultSize="0" autoFill="0" autoLine="0" autoPict="0">
                <anchor moveWithCells="1">
                  <from>
                    <xdr:col>7</xdr:col>
                    <xdr:colOff>533400</xdr:colOff>
                    <xdr:row>51</xdr:row>
                    <xdr:rowOff>133350</xdr:rowOff>
                  </from>
                  <to>
                    <xdr:col>8</xdr:col>
                    <xdr:colOff>19050</xdr:colOff>
                    <xdr:row>53</xdr:row>
                    <xdr:rowOff>28575</xdr:rowOff>
                  </to>
                </anchor>
              </controlPr>
            </control>
          </mc:Choice>
        </mc:AlternateContent>
        <mc:AlternateContent xmlns:mc="http://schemas.openxmlformats.org/markup-compatibility/2006">
          <mc:Choice Requires="x14">
            <control shapeId="1053" r:id="rId22" name="Check Box 29">
              <controlPr defaultSize="0" autoFill="0" autoLine="0" autoPict="0">
                <anchor moveWithCells="1">
                  <from>
                    <xdr:col>7</xdr:col>
                    <xdr:colOff>533400</xdr:colOff>
                    <xdr:row>52</xdr:row>
                    <xdr:rowOff>133350</xdr:rowOff>
                  </from>
                  <to>
                    <xdr:col>8</xdr:col>
                    <xdr:colOff>19050</xdr:colOff>
                    <xdr:row>54</xdr:row>
                    <xdr:rowOff>28575</xdr:rowOff>
                  </to>
                </anchor>
              </controlPr>
            </control>
          </mc:Choice>
        </mc:AlternateContent>
        <mc:AlternateContent xmlns:mc="http://schemas.openxmlformats.org/markup-compatibility/2006">
          <mc:Choice Requires="x14">
            <control shapeId="1054" r:id="rId23" name="Check Box 30">
              <controlPr defaultSize="0" autoFill="0" autoLine="0" autoPict="0">
                <anchor moveWithCells="1">
                  <from>
                    <xdr:col>7</xdr:col>
                    <xdr:colOff>533400</xdr:colOff>
                    <xdr:row>53</xdr:row>
                    <xdr:rowOff>133350</xdr:rowOff>
                  </from>
                  <to>
                    <xdr:col>8</xdr:col>
                    <xdr:colOff>19050</xdr:colOff>
                    <xdr:row>55</xdr:row>
                    <xdr:rowOff>28575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81"/>
  <sheetViews>
    <sheetView zoomScale="85" zoomScaleNormal="85" workbookViewId="0">
      <selection activeCell="R18" sqref="R18"/>
    </sheetView>
  </sheetViews>
  <sheetFormatPr defaultRowHeight="15"/>
  <cols>
    <col min="1" max="1" width="6.85546875" customWidth="1"/>
    <col min="2" max="2" width="6.140625" style="17" customWidth="1"/>
    <col min="3" max="7" width="15.7109375" customWidth="1"/>
    <col min="11" max="13" width="12.7109375" customWidth="1"/>
    <col min="18" max="18" width="36.5703125" customWidth="1"/>
    <col min="21" max="21" width="36.5703125" customWidth="1"/>
  </cols>
  <sheetData>
    <row r="1" spans="2:13" ht="15.75" thickBot="1">
      <c r="B1" s="43"/>
    </row>
    <row r="2" spans="2:13" ht="40.5" customHeight="1" thickBot="1">
      <c r="B2" s="302" t="s">
        <v>141</v>
      </c>
      <c r="C2" s="303"/>
      <c r="D2" s="303"/>
      <c r="E2" s="303"/>
      <c r="F2" s="303"/>
      <c r="G2" s="303"/>
      <c r="H2" s="303"/>
      <c r="I2" s="303"/>
      <c r="J2" s="303"/>
      <c r="K2" s="303"/>
      <c r="L2" s="303"/>
      <c r="M2" s="304"/>
    </row>
    <row r="3" spans="2:13" ht="21.75" thickBot="1">
      <c r="B3" s="305" t="s">
        <v>142</v>
      </c>
      <c r="C3" s="306"/>
      <c r="D3" s="306"/>
      <c r="E3" s="306"/>
      <c r="F3" s="306"/>
      <c r="G3" s="306"/>
      <c r="H3" s="306"/>
      <c r="I3" s="306"/>
      <c r="J3" s="306"/>
      <c r="K3" s="306"/>
      <c r="L3" s="306"/>
      <c r="M3" s="307"/>
    </row>
    <row r="4" spans="2:13" ht="38.25" customHeight="1" thickBot="1">
      <c r="B4" s="311" t="s">
        <v>143</v>
      </c>
      <c r="C4" s="312"/>
      <c r="D4" s="312"/>
      <c r="E4" s="312"/>
      <c r="F4" s="312"/>
      <c r="G4" s="312"/>
      <c r="H4" s="312"/>
      <c r="I4" s="312"/>
      <c r="J4" s="312"/>
      <c r="K4" s="312"/>
      <c r="L4" s="312"/>
      <c r="M4" s="313"/>
    </row>
    <row r="5" spans="2:13" ht="16.5" thickBot="1">
      <c r="B5" s="254" t="s">
        <v>144</v>
      </c>
      <c r="C5" s="255"/>
      <c r="D5" s="250" t="s">
        <v>145</v>
      </c>
      <c r="E5" s="251"/>
      <c r="F5" s="250" t="s">
        <v>146</v>
      </c>
      <c r="G5" s="258"/>
      <c r="H5" s="251"/>
      <c r="I5" s="308" t="s">
        <v>147</v>
      </c>
      <c r="J5" s="309"/>
      <c r="K5" s="309"/>
      <c r="L5" s="309"/>
      <c r="M5" s="310"/>
    </row>
    <row r="6" spans="2:13" ht="16.5" thickBot="1">
      <c r="B6" s="254" t="s">
        <v>51</v>
      </c>
      <c r="C6" s="255"/>
      <c r="D6" s="250" t="s">
        <v>145</v>
      </c>
      <c r="E6" s="251"/>
      <c r="F6" s="250" t="s">
        <v>146</v>
      </c>
      <c r="G6" s="258"/>
      <c r="H6" s="251"/>
      <c r="I6" s="308" t="s">
        <v>147</v>
      </c>
      <c r="J6" s="309"/>
      <c r="K6" s="309"/>
      <c r="L6" s="309"/>
      <c r="M6" s="310"/>
    </row>
    <row r="7" spans="2:13" ht="16.5" thickBot="1">
      <c r="B7" s="254" t="s">
        <v>148</v>
      </c>
      <c r="C7" s="255"/>
      <c r="D7" s="250" t="s">
        <v>145</v>
      </c>
      <c r="E7" s="251"/>
      <c r="F7" s="250" t="s">
        <v>146</v>
      </c>
      <c r="G7" s="258"/>
      <c r="H7" s="251"/>
      <c r="I7" s="308" t="s">
        <v>147</v>
      </c>
      <c r="J7" s="309"/>
      <c r="K7" s="309"/>
      <c r="L7" s="309"/>
      <c r="M7" s="310"/>
    </row>
    <row r="8" spans="2:13" ht="16.5" thickBot="1">
      <c r="B8" s="254" t="s">
        <v>149</v>
      </c>
      <c r="C8" s="255"/>
      <c r="D8" s="250" t="s">
        <v>145</v>
      </c>
      <c r="E8" s="251"/>
      <c r="F8" s="250" t="s">
        <v>146</v>
      </c>
      <c r="G8" s="258"/>
      <c r="H8" s="251"/>
      <c r="I8" s="308" t="s">
        <v>147</v>
      </c>
      <c r="J8" s="309"/>
      <c r="K8" s="309"/>
      <c r="L8" s="309"/>
      <c r="M8" s="310"/>
    </row>
    <row r="9" spans="2:13" ht="16.5" thickBot="1">
      <c r="B9" s="252" t="s">
        <v>150</v>
      </c>
      <c r="C9" s="253"/>
      <c r="D9" s="250" t="s">
        <v>145</v>
      </c>
      <c r="E9" s="251"/>
      <c r="F9" s="250" t="s">
        <v>146</v>
      </c>
      <c r="G9" s="258"/>
      <c r="H9" s="251"/>
      <c r="I9" s="308" t="s">
        <v>147</v>
      </c>
      <c r="J9" s="309"/>
      <c r="K9" s="309"/>
      <c r="L9" s="309"/>
      <c r="M9" s="310"/>
    </row>
    <row r="10" spans="2:13" ht="16.5" thickBot="1">
      <c r="B10" s="252" t="s">
        <v>151</v>
      </c>
      <c r="C10" s="253"/>
      <c r="D10" s="250" t="s">
        <v>145</v>
      </c>
      <c r="E10" s="251"/>
      <c r="F10" s="250" t="s">
        <v>146</v>
      </c>
      <c r="G10" s="258"/>
      <c r="H10" s="251"/>
      <c r="I10" s="308" t="s">
        <v>147</v>
      </c>
      <c r="J10" s="309"/>
      <c r="K10" s="309"/>
      <c r="L10" s="309"/>
      <c r="M10" s="310"/>
    </row>
    <row r="11" spans="2:13" ht="16.5" thickBot="1">
      <c r="B11" s="36"/>
      <c r="C11" s="37"/>
      <c r="D11" s="38"/>
      <c r="E11" s="38"/>
      <c r="F11" s="38"/>
      <c r="G11" s="38"/>
      <c r="H11" s="39"/>
      <c r="I11" s="40"/>
      <c r="J11" s="41"/>
      <c r="K11" s="41"/>
      <c r="L11" s="41"/>
      <c r="M11" s="42"/>
    </row>
    <row r="12" spans="2:13" ht="27" customHeight="1" thickBot="1">
      <c r="B12" s="264" t="s">
        <v>152</v>
      </c>
      <c r="C12" s="265"/>
      <c r="D12" s="49" t="s">
        <v>153</v>
      </c>
      <c r="E12" s="314" t="s">
        <v>154</v>
      </c>
      <c r="F12" s="315"/>
      <c r="G12" s="315"/>
      <c r="H12" s="315"/>
      <c r="I12" s="315"/>
      <c r="J12" s="315"/>
      <c r="K12" s="315"/>
      <c r="L12" s="315"/>
      <c r="M12" s="316"/>
    </row>
    <row r="13" spans="2:13" ht="16.5" thickBot="1">
      <c r="B13" s="36"/>
      <c r="C13" s="37"/>
      <c r="D13" s="38"/>
      <c r="E13" s="38"/>
      <c r="F13" s="38"/>
      <c r="G13" s="38"/>
      <c r="H13" s="39"/>
      <c r="I13" s="40"/>
      <c r="J13" s="41"/>
      <c r="K13" s="41"/>
      <c r="L13" s="41"/>
      <c r="M13" s="42"/>
    </row>
    <row r="14" spans="2:13" ht="15.75" thickBot="1">
      <c r="B14" s="48" t="s">
        <v>155</v>
      </c>
      <c r="C14" s="292" t="s">
        <v>51</v>
      </c>
      <c r="D14" s="292"/>
      <c r="E14" s="292"/>
      <c r="F14" s="292"/>
      <c r="G14" s="292"/>
      <c r="H14" s="48" t="s">
        <v>156</v>
      </c>
      <c r="I14" s="48" t="s">
        <v>157</v>
      </c>
      <c r="J14" s="48" t="s">
        <v>158</v>
      </c>
      <c r="K14" s="281" t="s">
        <v>159</v>
      </c>
      <c r="L14" s="281"/>
      <c r="M14" s="282"/>
    </row>
    <row r="15" spans="2:13" ht="30" customHeight="1" thickBot="1">
      <c r="B15" s="25">
        <v>1</v>
      </c>
      <c r="C15" s="299" t="s">
        <v>160</v>
      </c>
      <c r="D15" s="300"/>
      <c r="E15" s="300"/>
      <c r="F15" s="300"/>
      <c r="G15" s="301"/>
      <c r="H15" s="29"/>
      <c r="I15" s="30"/>
      <c r="J15" s="31"/>
      <c r="K15" s="275"/>
      <c r="L15" s="276"/>
      <c r="M15" s="277"/>
    </row>
    <row r="16" spans="2:13" ht="30" customHeight="1" thickBot="1">
      <c r="B16" s="25">
        <v>2</v>
      </c>
      <c r="C16" s="271" t="s">
        <v>161</v>
      </c>
      <c r="D16" s="272"/>
      <c r="E16" s="272"/>
      <c r="F16" s="272"/>
      <c r="G16" s="298"/>
      <c r="H16" s="19"/>
      <c r="I16" s="18"/>
      <c r="J16" s="20"/>
      <c r="K16" s="266"/>
      <c r="L16" s="267"/>
      <c r="M16" s="268"/>
    </row>
    <row r="17" spans="2:13" ht="30" customHeight="1" thickBot="1">
      <c r="B17" s="25">
        <v>3</v>
      </c>
      <c r="C17" s="259" t="s">
        <v>162</v>
      </c>
      <c r="D17" s="259"/>
      <c r="E17" s="259"/>
      <c r="F17" s="259"/>
      <c r="G17" s="259"/>
      <c r="H17" s="19"/>
      <c r="I17" s="18"/>
      <c r="J17" s="20"/>
      <c r="K17" s="266"/>
      <c r="L17" s="267"/>
      <c r="M17" s="268"/>
    </row>
    <row r="18" spans="2:13" ht="30" customHeight="1" thickBot="1">
      <c r="B18" s="25">
        <v>4</v>
      </c>
      <c r="C18" s="271" t="s">
        <v>163</v>
      </c>
      <c r="D18" s="272"/>
      <c r="E18" s="272"/>
      <c r="F18" s="272"/>
      <c r="G18" s="298"/>
      <c r="H18" s="19"/>
      <c r="I18" s="18"/>
      <c r="J18" s="20"/>
      <c r="K18" s="266"/>
      <c r="L18" s="267"/>
      <c r="M18" s="268"/>
    </row>
    <row r="19" spans="2:13" ht="30" customHeight="1" thickBot="1">
      <c r="B19" s="25">
        <v>5</v>
      </c>
      <c r="C19" s="259" t="s">
        <v>164</v>
      </c>
      <c r="D19" s="259"/>
      <c r="E19" s="259"/>
      <c r="F19" s="259"/>
      <c r="G19" s="259"/>
      <c r="H19" s="19"/>
      <c r="I19" s="18"/>
      <c r="J19" s="20"/>
      <c r="K19" s="266"/>
      <c r="L19" s="267"/>
      <c r="M19" s="268"/>
    </row>
    <row r="20" spans="2:13" ht="30" customHeight="1" thickBot="1">
      <c r="B20" s="25">
        <v>6</v>
      </c>
      <c r="C20" s="259" t="s">
        <v>165</v>
      </c>
      <c r="D20" s="259"/>
      <c r="E20" s="259"/>
      <c r="F20" s="259"/>
      <c r="G20" s="259"/>
      <c r="H20" s="19"/>
      <c r="I20" s="18"/>
      <c r="J20" s="20"/>
      <c r="K20" s="266"/>
      <c r="L20" s="267"/>
      <c r="M20" s="268"/>
    </row>
    <row r="21" spans="2:13" ht="30" customHeight="1" thickBot="1">
      <c r="B21" s="25">
        <v>7</v>
      </c>
      <c r="C21" s="259" t="s">
        <v>166</v>
      </c>
      <c r="D21" s="259"/>
      <c r="E21" s="259"/>
      <c r="F21" s="259"/>
      <c r="G21" s="259"/>
      <c r="H21" s="19"/>
      <c r="I21" s="18"/>
      <c r="J21" s="20"/>
      <c r="K21" s="266"/>
      <c r="L21" s="267"/>
      <c r="M21" s="268"/>
    </row>
    <row r="22" spans="2:13" ht="30" customHeight="1" thickBot="1">
      <c r="B22" s="25">
        <v>8</v>
      </c>
      <c r="C22" s="259" t="s">
        <v>167</v>
      </c>
      <c r="D22" s="259"/>
      <c r="E22" s="259"/>
      <c r="F22" s="259"/>
      <c r="G22" s="259"/>
      <c r="H22" s="19"/>
      <c r="I22" s="18"/>
      <c r="J22" s="20"/>
      <c r="K22" s="266"/>
      <c r="L22" s="267"/>
      <c r="M22" s="268"/>
    </row>
    <row r="23" spans="2:13" ht="30" customHeight="1" thickBot="1">
      <c r="B23" s="25">
        <v>9</v>
      </c>
      <c r="C23" s="259" t="s">
        <v>168</v>
      </c>
      <c r="D23" s="259"/>
      <c r="E23" s="259"/>
      <c r="F23" s="259"/>
      <c r="G23" s="259"/>
      <c r="H23" s="19"/>
      <c r="I23" s="18"/>
      <c r="J23" s="20"/>
      <c r="K23" s="266"/>
      <c r="L23" s="267"/>
      <c r="M23" s="268"/>
    </row>
    <row r="24" spans="2:13" ht="30" customHeight="1" thickBot="1">
      <c r="B24" s="25">
        <v>10</v>
      </c>
      <c r="C24" s="259" t="s">
        <v>169</v>
      </c>
      <c r="D24" s="259"/>
      <c r="E24" s="259"/>
      <c r="F24" s="259"/>
      <c r="G24" s="259"/>
      <c r="H24" s="19"/>
      <c r="I24" s="18"/>
      <c r="J24" s="20"/>
      <c r="K24" s="266"/>
      <c r="L24" s="267"/>
      <c r="M24" s="268"/>
    </row>
    <row r="25" spans="2:13" ht="30" customHeight="1" thickBot="1">
      <c r="B25" s="25">
        <v>11</v>
      </c>
      <c r="C25" s="259" t="s">
        <v>170</v>
      </c>
      <c r="D25" s="259"/>
      <c r="E25" s="259"/>
      <c r="F25" s="259"/>
      <c r="G25" s="259"/>
      <c r="H25" s="19"/>
      <c r="I25" s="18"/>
      <c r="J25" s="20"/>
      <c r="K25" s="266"/>
      <c r="L25" s="267"/>
      <c r="M25" s="268"/>
    </row>
    <row r="26" spans="2:13" ht="30" customHeight="1" thickBot="1">
      <c r="B26" s="25">
        <v>12</v>
      </c>
      <c r="C26" s="259" t="s">
        <v>171</v>
      </c>
      <c r="D26" s="259"/>
      <c r="E26" s="259"/>
      <c r="F26" s="259"/>
      <c r="G26" s="259"/>
      <c r="H26" s="19"/>
      <c r="I26" s="18"/>
      <c r="J26" s="20"/>
      <c r="K26" s="266"/>
      <c r="L26" s="267"/>
      <c r="M26" s="268"/>
    </row>
    <row r="27" spans="2:13" ht="30" customHeight="1" thickBot="1">
      <c r="B27" s="25">
        <v>13</v>
      </c>
      <c r="C27" s="259" t="s">
        <v>172</v>
      </c>
      <c r="D27" s="259"/>
      <c r="E27" s="259"/>
      <c r="F27" s="259"/>
      <c r="G27" s="259"/>
      <c r="H27" s="19"/>
      <c r="I27" s="18"/>
      <c r="J27" s="20"/>
      <c r="K27" s="266"/>
      <c r="L27" s="267"/>
      <c r="M27" s="268"/>
    </row>
    <row r="28" spans="2:13" ht="30" customHeight="1" thickBot="1">
      <c r="B28" s="25">
        <v>14</v>
      </c>
      <c r="C28" s="259" t="s">
        <v>173</v>
      </c>
      <c r="D28" s="259"/>
      <c r="E28" s="259"/>
      <c r="F28" s="259"/>
      <c r="G28" s="259"/>
      <c r="H28" s="19"/>
      <c r="I28" s="18"/>
      <c r="J28" s="20"/>
      <c r="K28" s="266"/>
      <c r="L28" s="267"/>
      <c r="M28" s="268"/>
    </row>
    <row r="29" spans="2:13" ht="30" customHeight="1" thickBot="1">
      <c r="B29" s="25">
        <v>15</v>
      </c>
      <c r="C29" s="259" t="s">
        <v>174</v>
      </c>
      <c r="D29" s="259"/>
      <c r="E29" s="259"/>
      <c r="F29" s="259"/>
      <c r="G29" s="259"/>
      <c r="H29" s="19"/>
      <c r="I29" s="18"/>
      <c r="J29" s="20"/>
      <c r="K29" s="266"/>
      <c r="L29" s="267"/>
      <c r="M29" s="268"/>
    </row>
    <row r="30" spans="2:13" ht="30" customHeight="1" thickBot="1">
      <c r="B30" s="25">
        <v>16</v>
      </c>
      <c r="C30" s="259" t="s">
        <v>175</v>
      </c>
      <c r="D30" s="259"/>
      <c r="E30" s="259"/>
      <c r="F30" s="259"/>
      <c r="G30" s="259"/>
      <c r="H30" s="19"/>
      <c r="I30" s="18"/>
      <c r="J30" s="20"/>
      <c r="K30" s="266"/>
      <c r="L30" s="267"/>
      <c r="M30" s="268"/>
    </row>
    <row r="31" spans="2:13" ht="60" customHeight="1" thickBot="1">
      <c r="B31" s="25">
        <v>17</v>
      </c>
      <c r="C31" s="259" t="s">
        <v>176</v>
      </c>
      <c r="D31" s="259"/>
      <c r="E31" s="259"/>
      <c r="F31" s="259"/>
      <c r="G31" s="259"/>
      <c r="H31" s="19"/>
      <c r="I31" s="18"/>
      <c r="J31" s="20"/>
      <c r="K31" s="266"/>
      <c r="L31" s="267"/>
      <c r="M31" s="268"/>
    </row>
    <row r="32" spans="2:13" ht="30" customHeight="1" thickBot="1">
      <c r="B32" s="25">
        <v>18</v>
      </c>
      <c r="C32" s="259" t="s">
        <v>177</v>
      </c>
      <c r="D32" s="259"/>
      <c r="E32" s="259"/>
      <c r="F32" s="259"/>
      <c r="G32" s="259"/>
      <c r="H32" s="19"/>
      <c r="I32" s="18"/>
      <c r="J32" s="20"/>
      <c r="K32" s="266"/>
      <c r="L32" s="267"/>
      <c r="M32" s="268"/>
    </row>
    <row r="33" spans="2:13" ht="30" customHeight="1" thickBot="1">
      <c r="B33" s="25">
        <v>19</v>
      </c>
      <c r="C33" s="259" t="s">
        <v>178</v>
      </c>
      <c r="D33" s="259"/>
      <c r="E33" s="259"/>
      <c r="F33" s="259"/>
      <c r="G33" s="259"/>
      <c r="H33" s="19"/>
      <c r="I33" s="18"/>
      <c r="J33" s="20"/>
      <c r="K33" s="266"/>
      <c r="L33" s="267"/>
      <c r="M33" s="268"/>
    </row>
    <row r="34" spans="2:13" ht="30" customHeight="1" thickBot="1">
      <c r="B34" s="25">
        <v>20</v>
      </c>
      <c r="C34" s="297" t="s">
        <v>179</v>
      </c>
      <c r="D34" s="297"/>
      <c r="E34" s="297"/>
      <c r="F34" s="297"/>
      <c r="G34" s="297"/>
      <c r="H34" s="26"/>
      <c r="I34" s="27"/>
      <c r="J34" s="28"/>
      <c r="K34" s="278"/>
      <c r="L34" s="279"/>
      <c r="M34" s="280"/>
    </row>
    <row r="35" spans="2:13" ht="30" customHeight="1" thickBot="1">
      <c r="B35" s="25"/>
      <c r="C35" s="271" t="s">
        <v>180</v>
      </c>
      <c r="D35" s="272"/>
      <c r="E35" s="272"/>
      <c r="F35" s="272"/>
      <c r="G35" s="272"/>
      <c r="H35" s="47"/>
      <c r="I35" s="27"/>
      <c r="J35" s="28"/>
      <c r="K35" s="278"/>
      <c r="L35" s="279"/>
      <c r="M35" s="280"/>
    </row>
    <row r="36" spans="2:13" ht="30" customHeight="1" thickBot="1">
      <c r="B36" s="25"/>
      <c r="C36" s="271" t="s">
        <v>180</v>
      </c>
      <c r="D36" s="272"/>
      <c r="E36" s="272"/>
      <c r="F36" s="272"/>
      <c r="G36" s="272"/>
      <c r="H36" s="47"/>
      <c r="I36" s="27"/>
      <c r="J36" s="28"/>
      <c r="K36" s="278"/>
      <c r="L36" s="279"/>
      <c r="M36" s="280"/>
    </row>
    <row r="37" spans="2:13" ht="30" customHeight="1" thickBot="1">
      <c r="B37" s="25"/>
      <c r="C37" s="273" t="s">
        <v>180</v>
      </c>
      <c r="D37" s="274"/>
      <c r="E37" s="274"/>
      <c r="F37" s="274"/>
      <c r="G37" s="274"/>
      <c r="H37" s="47"/>
      <c r="I37" s="27"/>
      <c r="J37" s="28"/>
      <c r="K37" s="278"/>
      <c r="L37" s="279"/>
      <c r="M37" s="280"/>
    </row>
    <row r="38" spans="2:13" ht="15.75" thickBot="1">
      <c r="B38" s="48"/>
      <c r="C38" s="292" t="s">
        <v>181</v>
      </c>
      <c r="D38" s="292"/>
      <c r="E38" s="292"/>
      <c r="F38" s="292"/>
      <c r="G38" s="293"/>
      <c r="H38" s="48" t="s">
        <v>156</v>
      </c>
      <c r="I38" s="48" t="s">
        <v>157</v>
      </c>
      <c r="J38" s="48" t="s">
        <v>158</v>
      </c>
      <c r="K38" s="281" t="s">
        <v>159</v>
      </c>
      <c r="L38" s="281"/>
      <c r="M38" s="282"/>
    </row>
    <row r="39" spans="2:13" ht="30" customHeight="1" thickBot="1">
      <c r="B39" s="25">
        <v>21</v>
      </c>
      <c r="C39" s="299" t="s">
        <v>182</v>
      </c>
      <c r="D39" s="300"/>
      <c r="E39" s="300"/>
      <c r="F39" s="300"/>
      <c r="G39" s="301"/>
      <c r="H39" s="29"/>
      <c r="I39" s="30"/>
      <c r="J39" s="31"/>
      <c r="K39" s="275"/>
      <c r="L39" s="276"/>
      <c r="M39" s="277"/>
    </row>
    <row r="40" spans="2:13" ht="30" customHeight="1" thickBot="1">
      <c r="B40" s="25">
        <v>22</v>
      </c>
      <c r="C40" s="259" t="s">
        <v>183</v>
      </c>
      <c r="D40" s="259"/>
      <c r="E40" s="259"/>
      <c r="F40" s="259"/>
      <c r="G40" s="259"/>
      <c r="H40" s="19"/>
      <c r="I40" s="18"/>
      <c r="J40" s="20"/>
      <c r="K40" s="266"/>
      <c r="L40" s="267"/>
      <c r="M40" s="268"/>
    </row>
    <row r="41" spans="2:13" ht="30" customHeight="1" thickBot="1">
      <c r="B41" s="25">
        <v>23</v>
      </c>
      <c r="C41" s="259" t="s">
        <v>184</v>
      </c>
      <c r="D41" s="259"/>
      <c r="E41" s="259"/>
      <c r="F41" s="259"/>
      <c r="G41" s="259"/>
      <c r="H41" s="19"/>
      <c r="I41" s="18"/>
      <c r="J41" s="20"/>
      <c r="K41" s="266"/>
      <c r="L41" s="267"/>
      <c r="M41" s="268"/>
    </row>
    <row r="42" spans="2:13" ht="45" customHeight="1" thickBot="1">
      <c r="B42" s="25">
        <v>24</v>
      </c>
      <c r="C42" s="259" t="s">
        <v>185</v>
      </c>
      <c r="D42" s="259"/>
      <c r="E42" s="259"/>
      <c r="F42" s="259"/>
      <c r="G42" s="259"/>
      <c r="H42" s="19"/>
      <c r="I42" s="18"/>
      <c r="J42" s="20"/>
      <c r="K42" s="266"/>
      <c r="L42" s="267"/>
      <c r="M42" s="268"/>
    </row>
    <row r="43" spans="2:13" ht="44.25" customHeight="1">
      <c r="B43" s="25">
        <v>25</v>
      </c>
      <c r="C43" s="297" t="s">
        <v>186</v>
      </c>
      <c r="D43" s="297"/>
      <c r="E43" s="297"/>
      <c r="F43" s="297"/>
      <c r="G43" s="297"/>
      <c r="H43" s="26"/>
      <c r="I43" s="27"/>
      <c r="J43" s="28"/>
      <c r="K43" s="278"/>
      <c r="L43" s="279"/>
      <c r="M43" s="280"/>
    </row>
    <row r="44" spans="2:13" ht="15.75" thickBot="1">
      <c r="B44" s="25">
        <v>26</v>
      </c>
      <c r="C44" s="289" t="s">
        <v>187</v>
      </c>
      <c r="D44" s="290"/>
      <c r="E44" s="290"/>
      <c r="F44" s="290"/>
      <c r="G44" s="291"/>
      <c r="H44" s="29"/>
      <c r="I44" s="30"/>
      <c r="J44" s="31"/>
      <c r="K44" s="275"/>
      <c r="L44" s="276"/>
      <c r="M44" s="277"/>
    </row>
    <row r="45" spans="2:13" ht="15.75" thickBot="1">
      <c r="B45" s="25">
        <v>27</v>
      </c>
      <c r="C45" s="283" t="s">
        <v>188</v>
      </c>
      <c r="D45" s="284"/>
      <c r="E45" s="284"/>
      <c r="F45" s="284"/>
      <c r="G45" s="285"/>
      <c r="H45" s="19"/>
      <c r="I45" s="18"/>
      <c r="J45" s="20"/>
      <c r="K45" s="266"/>
      <c r="L45" s="267"/>
      <c r="M45" s="268"/>
    </row>
    <row r="46" spans="2:13" ht="15.75" thickBot="1">
      <c r="B46" s="25">
        <v>28</v>
      </c>
      <c r="C46" s="283" t="s">
        <v>189</v>
      </c>
      <c r="D46" s="284"/>
      <c r="E46" s="284"/>
      <c r="F46" s="284"/>
      <c r="G46" s="285"/>
      <c r="H46" s="19"/>
      <c r="I46" s="18"/>
      <c r="J46" s="20"/>
      <c r="K46" s="266"/>
      <c r="L46" s="267"/>
      <c r="M46" s="268"/>
    </row>
    <row r="47" spans="2:13" ht="15.75" thickBot="1">
      <c r="B47" s="25">
        <v>29</v>
      </c>
      <c r="C47" s="283" t="s">
        <v>190</v>
      </c>
      <c r="D47" s="284"/>
      <c r="E47" s="284"/>
      <c r="F47" s="284"/>
      <c r="G47" s="285"/>
      <c r="H47" s="19"/>
      <c r="I47" s="18"/>
      <c r="J47" s="20"/>
      <c r="K47" s="266"/>
      <c r="L47" s="267"/>
      <c r="M47" s="268"/>
    </row>
    <row r="48" spans="2:13" ht="15.75" thickBot="1">
      <c r="B48" s="25">
        <v>30</v>
      </c>
      <c r="C48" s="283" t="s">
        <v>191</v>
      </c>
      <c r="D48" s="284"/>
      <c r="E48" s="284"/>
      <c r="F48" s="284"/>
      <c r="G48" s="285"/>
      <c r="H48" s="19"/>
      <c r="I48" s="18"/>
      <c r="J48" s="20"/>
      <c r="K48" s="266"/>
      <c r="L48" s="267"/>
      <c r="M48" s="268"/>
    </row>
    <row r="49" spans="2:13" ht="15.75" thickBot="1">
      <c r="B49" s="25"/>
      <c r="C49" s="283" t="s">
        <v>180</v>
      </c>
      <c r="D49" s="284"/>
      <c r="E49" s="284"/>
      <c r="F49" s="284"/>
      <c r="G49" s="285"/>
      <c r="H49" s="19"/>
      <c r="I49" s="18"/>
      <c r="J49" s="20"/>
      <c r="K49" s="266"/>
      <c r="L49" s="267"/>
      <c r="M49" s="268"/>
    </row>
    <row r="50" spans="2:13" ht="15.75" thickBot="1">
      <c r="B50" s="25"/>
      <c r="C50" s="283" t="s">
        <v>180</v>
      </c>
      <c r="D50" s="284"/>
      <c r="E50" s="284"/>
      <c r="F50" s="284"/>
      <c r="G50" s="285"/>
      <c r="H50" s="19"/>
      <c r="I50" s="18"/>
      <c r="J50" s="20"/>
      <c r="K50" s="266"/>
      <c r="L50" s="267"/>
      <c r="M50" s="268"/>
    </row>
    <row r="51" spans="2:13" ht="15.75" thickBot="1">
      <c r="B51" s="25"/>
      <c r="C51" s="283" t="s">
        <v>180</v>
      </c>
      <c r="D51" s="284"/>
      <c r="E51" s="284"/>
      <c r="F51" s="284"/>
      <c r="G51" s="285"/>
      <c r="H51" s="19"/>
      <c r="I51" s="18"/>
      <c r="J51" s="20"/>
      <c r="K51" s="266"/>
      <c r="L51" s="267"/>
      <c r="M51" s="268"/>
    </row>
    <row r="52" spans="2:13" ht="15.75" thickBot="1">
      <c r="B52" s="48"/>
      <c r="C52" s="292" t="s">
        <v>192</v>
      </c>
      <c r="D52" s="292"/>
      <c r="E52" s="292"/>
      <c r="F52" s="292"/>
      <c r="G52" s="293"/>
      <c r="H52" s="48" t="s">
        <v>156</v>
      </c>
      <c r="I52" s="48" t="s">
        <v>157</v>
      </c>
      <c r="J52" s="48" t="s">
        <v>158</v>
      </c>
      <c r="K52" s="281" t="s">
        <v>159</v>
      </c>
      <c r="L52" s="281"/>
      <c r="M52" s="282"/>
    </row>
    <row r="53" spans="2:13" ht="15.75" thickBot="1">
      <c r="B53" s="25">
        <v>31</v>
      </c>
      <c r="C53" s="261" t="s">
        <v>193</v>
      </c>
      <c r="D53" s="262"/>
      <c r="E53" s="262"/>
      <c r="F53" s="262"/>
      <c r="G53" s="263"/>
      <c r="H53" s="46"/>
      <c r="I53" s="30"/>
      <c r="J53" s="31"/>
      <c r="K53" s="275"/>
      <c r="L53" s="276"/>
      <c r="M53" s="277"/>
    </row>
    <row r="54" spans="2:13" ht="15.75" thickBot="1">
      <c r="B54" s="25">
        <v>32</v>
      </c>
      <c r="C54" s="289" t="s">
        <v>194</v>
      </c>
      <c r="D54" s="290"/>
      <c r="E54" s="290"/>
      <c r="F54" s="290"/>
      <c r="G54" s="296"/>
      <c r="H54" s="46"/>
      <c r="I54" s="30"/>
      <c r="J54" s="31"/>
      <c r="K54" s="275"/>
      <c r="L54" s="276"/>
      <c r="M54" s="277"/>
    </row>
    <row r="55" spans="2:13" ht="15.75" thickBot="1">
      <c r="B55" s="25">
        <v>33</v>
      </c>
      <c r="C55" s="283" t="s">
        <v>195</v>
      </c>
      <c r="D55" s="284"/>
      <c r="E55" s="284"/>
      <c r="F55" s="284"/>
      <c r="G55" s="295"/>
      <c r="H55" s="24"/>
      <c r="I55" s="18"/>
      <c r="J55" s="20"/>
      <c r="K55" s="266"/>
      <c r="L55" s="267"/>
      <c r="M55" s="268"/>
    </row>
    <row r="56" spans="2:13" ht="15.75" thickBot="1">
      <c r="B56" s="25">
        <v>34</v>
      </c>
      <c r="C56" s="283" t="s">
        <v>196</v>
      </c>
      <c r="D56" s="284"/>
      <c r="E56" s="284"/>
      <c r="F56" s="284"/>
      <c r="G56" s="295"/>
      <c r="H56" s="24"/>
      <c r="I56" s="18"/>
      <c r="J56" s="44"/>
      <c r="K56" s="266"/>
      <c r="L56" s="267"/>
      <c r="M56" s="268"/>
    </row>
    <row r="57" spans="2:13" ht="15.75" thickBot="1">
      <c r="B57" s="25">
        <v>35</v>
      </c>
      <c r="C57" s="283" t="s">
        <v>197</v>
      </c>
      <c r="D57" s="284"/>
      <c r="E57" s="284"/>
      <c r="F57" s="284"/>
      <c r="G57" s="295"/>
      <c r="H57" s="24"/>
      <c r="I57" s="18"/>
      <c r="J57" s="44"/>
      <c r="K57" s="266"/>
      <c r="L57" s="267"/>
      <c r="M57" s="268"/>
    </row>
    <row r="58" spans="2:13" ht="15.75" thickBot="1">
      <c r="B58" s="25">
        <v>36</v>
      </c>
      <c r="C58" s="283" t="s">
        <v>198</v>
      </c>
      <c r="D58" s="284"/>
      <c r="E58" s="284"/>
      <c r="F58" s="284"/>
      <c r="G58" s="295"/>
      <c r="H58" s="24"/>
      <c r="I58" s="18"/>
      <c r="J58" s="44"/>
      <c r="K58" s="266"/>
      <c r="L58" s="267"/>
      <c r="M58" s="268"/>
    </row>
    <row r="59" spans="2:13" ht="15.75" thickBot="1">
      <c r="B59" s="25">
        <v>37</v>
      </c>
      <c r="C59" s="256" t="s">
        <v>199</v>
      </c>
      <c r="D59" s="256"/>
      <c r="E59" s="256"/>
      <c r="F59" s="256"/>
      <c r="G59" s="257"/>
      <c r="H59" s="24"/>
      <c r="I59" s="18"/>
      <c r="J59" s="44"/>
      <c r="K59" s="63"/>
      <c r="L59" s="64"/>
      <c r="M59" s="65"/>
    </row>
    <row r="60" spans="2:13" ht="15.75" thickBot="1">
      <c r="B60" s="25">
        <v>38</v>
      </c>
      <c r="C60" s="256" t="s">
        <v>200</v>
      </c>
      <c r="D60" s="256"/>
      <c r="E60" s="256"/>
      <c r="F60" s="256"/>
      <c r="G60" s="257"/>
      <c r="H60" s="24"/>
      <c r="I60" s="18"/>
      <c r="J60" s="44"/>
      <c r="K60" s="63"/>
      <c r="L60" s="64"/>
      <c r="M60" s="65"/>
    </row>
    <row r="61" spans="2:13" ht="31.5" customHeight="1" thickBot="1">
      <c r="B61" s="25">
        <v>39</v>
      </c>
      <c r="C61" s="271" t="s">
        <v>201</v>
      </c>
      <c r="D61" s="272"/>
      <c r="E61" s="272"/>
      <c r="F61" s="272"/>
      <c r="G61" s="294"/>
      <c r="H61" s="24"/>
      <c r="I61" s="18"/>
      <c r="J61" s="44"/>
      <c r="K61" s="266"/>
      <c r="L61" s="267"/>
      <c r="M61" s="268"/>
    </row>
    <row r="62" spans="2:13" ht="15.75" thickBot="1">
      <c r="B62" s="25">
        <v>40</v>
      </c>
      <c r="C62" s="283" t="s">
        <v>202</v>
      </c>
      <c r="D62" s="284"/>
      <c r="E62" s="284"/>
      <c r="F62" s="284"/>
      <c r="G62" s="295"/>
      <c r="H62" s="47"/>
      <c r="I62" s="27"/>
      <c r="J62" s="45"/>
      <c r="K62" s="69"/>
      <c r="L62" s="70"/>
      <c r="M62" s="71"/>
    </row>
    <row r="63" spans="2:13" ht="45" customHeight="1" thickBot="1">
      <c r="B63" s="25">
        <v>41</v>
      </c>
      <c r="C63" s="271" t="s">
        <v>203</v>
      </c>
      <c r="D63" s="272"/>
      <c r="E63" s="272"/>
      <c r="F63" s="272"/>
      <c r="G63" s="294"/>
      <c r="H63" s="47"/>
      <c r="I63" s="27"/>
      <c r="J63" s="45"/>
      <c r="K63" s="69"/>
      <c r="L63" s="70"/>
      <c r="M63" s="71"/>
    </row>
    <row r="64" spans="2:13" ht="15.75" thickBot="1">
      <c r="B64" s="25">
        <v>42</v>
      </c>
      <c r="C64" s="256" t="s">
        <v>204</v>
      </c>
      <c r="D64" s="256"/>
      <c r="E64" s="256"/>
      <c r="F64" s="256"/>
      <c r="G64" s="257"/>
      <c r="H64" s="47"/>
      <c r="I64" s="27"/>
      <c r="J64" s="45"/>
      <c r="K64" s="69"/>
      <c r="L64" s="70"/>
      <c r="M64" s="71"/>
    </row>
    <row r="65" spans="2:13" ht="31.5" customHeight="1" thickBot="1">
      <c r="B65" s="25">
        <v>43</v>
      </c>
      <c r="C65" s="259" t="s">
        <v>205</v>
      </c>
      <c r="D65" s="256"/>
      <c r="E65" s="256"/>
      <c r="F65" s="256"/>
      <c r="G65" s="257"/>
      <c r="H65" s="47"/>
      <c r="I65" s="27"/>
      <c r="J65" s="45"/>
      <c r="K65" s="69"/>
      <c r="L65" s="70"/>
      <c r="M65" s="71"/>
    </row>
    <row r="66" spans="2:13" ht="15.75" thickBot="1">
      <c r="B66" s="25">
        <v>44</v>
      </c>
      <c r="C66" s="256" t="s">
        <v>206</v>
      </c>
      <c r="D66" s="256"/>
      <c r="E66" s="256"/>
      <c r="F66" s="256"/>
      <c r="G66" s="257"/>
      <c r="H66" s="47"/>
      <c r="I66" s="27"/>
      <c r="J66" s="45"/>
      <c r="K66" s="69"/>
      <c r="L66" s="70"/>
      <c r="M66" s="71"/>
    </row>
    <row r="67" spans="2:13" ht="15.75" thickBot="1">
      <c r="B67" s="25">
        <v>45</v>
      </c>
      <c r="C67" s="256" t="s">
        <v>207</v>
      </c>
      <c r="D67" s="256"/>
      <c r="E67" s="256"/>
      <c r="F67" s="256"/>
      <c r="G67" s="257"/>
      <c r="H67" s="47"/>
      <c r="I67" s="27"/>
      <c r="J67" s="45"/>
      <c r="K67" s="69"/>
      <c r="L67" s="70"/>
      <c r="M67" s="71"/>
    </row>
    <row r="68" spans="2:13" ht="32.25" customHeight="1" thickBot="1">
      <c r="B68" s="25">
        <v>46</v>
      </c>
      <c r="C68" s="259" t="s">
        <v>208</v>
      </c>
      <c r="D68" s="259"/>
      <c r="E68" s="259"/>
      <c r="F68" s="259"/>
      <c r="G68" s="260"/>
      <c r="H68" s="47"/>
      <c r="I68" s="27"/>
      <c r="J68" s="45"/>
      <c r="K68" s="69"/>
      <c r="L68" s="70"/>
      <c r="M68" s="71"/>
    </row>
    <row r="69" spans="2:13" ht="15.75" thickBot="1">
      <c r="B69" s="25">
        <v>47</v>
      </c>
      <c r="C69" s="256" t="s">
        <v>209</v>
      </c>
      <c r="D69" s="256"/>
      <c r="E69" s="256"/>
      <c r="F69" s="256"/>
      <c r="G69" s="257"/>
      <c r="H69" s="47"/>
      <c r="I69" s="27"/>
      <c r="J69" s="45"/>
      <c r="K69" s="69"/>
      <c r="L69" s="70"/>
      <c r="M69" s="71"/>
    </row>
    <row r="70" spans="2:13" ht="30.75" customHeight="1" thickBot="1">
      <c r="B70" s="25">
        <v>48</v>
      </c>
      <c r="C70" s="259" t="s">
        <v>210</v>
      </c>
      <c r="D70" s="259"/>
      <c r="E70" s="259"/>
      <c r="F70" s="259"/>
      <c r="G70" s="260"/>
      <c r="H70" s="47"/>
      <c r="I70" s="27"/>
      <c r="J70" s="45"/>
      <c r="K70" s="69"/>
      <c r="L70" s="70"/>
      <c r="M70" s="71"/>
    </row>
    <row r="71" spans="2:13" ht="15.75" thickBot="1">
      <c r="B71" s="25">
        <v>49</v>
      </c>
      <c r="C71" s="256" t="s">
        <v>211</v>
      </c>
      <c r="D71" s="256"/>
      <c r="E71" s="256"/>
      <c r="F71" s="256"/>
      <c r="G71" s="257"/>
      <c r="H71" s="24"/>
      <c r="I71" s="18"/>
      <c r="J71" s="44"/>
      <c r="K71" s="69"/>
      <c r="L71" s="70"/>
      <c r="M71" s="71"/>
    </row>
    <row r="72" spans="2:13" ht="15.75" thickBot="1">
      <c r="B72" s="25"/>
      <c r="C72" s="256" t="s">
        <v>180</v>
      </c>
      <c r="D72" s="256"/>
      <c r="E72" s="256"/>
      <c r="F72" s="256"/>
      <c r="G72" s="257"/>
      <c r="H72" s="24"/>
      <c r="I72" s="18"/>
      <c r="J72" s="44"/>
      <c r="K72" s="69"/>
      <c r="L72" s="70"/>
      <c r="M72" s="71"/>
    </row>
    <row r="73" spans="2:13" ht="15.75" thickBot="1">
      <c r="B73" s="25"/>
      <c r="C73" s="256" t="s">
        <v>180</v>
      </c>
      <c r="D73" s="256"/>
      <c r="E73" s="256"/>
      <c r="F73" s="256"/>
      <c r="G73" s="257"/>
      <c r="H73" s="24"/>
      <c r="I73" s="18"/>
      <c r="J73" s="44"/>
      <c r="K73" s="69"/>
      <c r="L73" s="70"/>
      <c r="M73" s="71"/>
    </row>
    <row r="74" spans="2:13" ht="15.75" thickBot="1">
      <c r="B74" s="25"/>
      <c r="C74" s="269" t="s">
        <v>180</v>
      </c>
      <c r="D74" s="269"/>
      <c r="E74" s="269"/>
      <c r="F74" s="269"/>
      <c r="G74" s="270"/>
      <c r="H74" s="47"/>
      <c r="I74" s="27"/>
      <c r="J74" s="45"/>
      <c r="K74" s="63"/>
      <c r="L74" s="64"/>
      <c r="M74" s="65"/>
    </row>
    <row r="75" spans="2:13" ht="15.75" thickBot="1">
      <c r="B75" s="48"/>
      <c r="C75" s="292" t="s">
        <v>150</v>
      </c>
      <c r="D75" s="292"/>
      <c r="E75" s="292"/>
      <c r="F75" s="292"/>
      <c r="G75" s="293"/>
      <c r="H75" s="48" t="s">
        <v>156</v>
      </c>
      <c r="I75" s="48" t="s">
        <v>157</v>
      </c>
      <c r="J75" s="48" t="s">
        <v>158</v>
      </c>
      <c r="K75" s="281" t="s">
        <v>159</v>
      </c>
      <c r="L75" s="281"/>
      <c r="M75" s="282"/>
    </row>
    <row r="76" spans="2:13" ht="15.75" thickBot="1">
      <c r="B76" s="25">
        <v>50</v>
      </c>
      <c r="C76" s="289" t="s">
        <v>212</v>
      </c>
      <c r="D76" s="290"/>
      <c r="E76" s="290"/>
      <c r="F76" s="290"/>
      <c r="G76" s="291"/>
      <c r="H76" s="29"/>
      <c r="I76" s="30"/>
      <c r="J76" s="31"/>
      <c r="K76" s="275"/>
      <c r="L76" s="276"/>
      <c r="M76" s="277"/>
    </row>
    <row r="77" spans="2:13" ht="15.75" thickBot="1">
      <c r="B77" s="25">
        <v>51</v>
      </c>
      <c r="C77" s="283" t="s">
        <v>213</v>
      </c>
      <c r="D77" s="284"/>
      <c r="E77" s="284"/>
      <c r="F77" s="284"/>
      <c r="G77" s="285"/>
      <c r="H77" s="19"/>
      <c r="I77" s="18"/>
      <c r="J77" s="20"/>
      <c r="K77" s="266"/>
      <c r="L77" s="267"/>
      <c r="M77" s="268"/>
    </row>
    <row r="78" spans="2:13" ht="15.75" thickBot="1">
      <c r="B78" s="25">
        <v>52</v>
      </c>
      <c r="C78" s="283" t="s">
        <v>214</v>
      </c>
      <c r="D78" s="284"/>
      <c r="E78" s="284"/>
      <c r="F78" s="284"/>
      <c r="G78" s="285"/>
      <c r="H78" s="19"/>
      <c r="I78" s="18"/>
      <c r="J78" s="20"/>
      <c r="K78" s="266"/>
      <c r="L78" s="267"/>
      <c r="M78" s="268"/>
    </row>
    <row r="79" spans="2:13" ht="15.75" thickBot="1">
      <c r="B79" s="25"/>
      <c r="C79" s="283" t="s">
        <v>180</v>
      </c>
      <c r="D79" s="284"/>
      <c r="E79" s="284"/>
      <c r="F79" s="284"/>
      <c r="G79" s="285"/>
      <c r="H79" s="19"/>
      <c r="I79" s="18"/>
      <c r="J79" s="20"/>
      <c r="K79" s="266"/>
      <c r="L79" s="267"/>
      <c r="M79" s="268"/>
    </row>
    <row r="80" spans="2:13" ht="15.75" thickBot="1">
      <c r="B80" s="25"/>
      <c r="C80" s="283" t="s">
        <v>180</v>
      </c>
      <c r="D80" s="284"/>
      <c r="E80" s="284"/>
      <c r="F80" s="284"/>
      <c r="G80" s="285"/>
      <c r="H80" s="19"/>
      <c r="I80" s="18"/>
      <c r="J80" s="20"/>
      <c r="K80" s="266"/>
      <c r="L80" s="267"/>
      <c r="M80" s="268"/>
    </row>
    <row r="81" spans="2:13" ht="15.75" thickBot="1">
      <c r="B81" s="35"/>
      <c r="C81" s="286" t="s">
        <v>180</v>
      </c>
      <c r="D81" s="287"/>
      <c r="E81" s="287"/>
      <c r="F81" s="287"/>
      <c r="G81" s="288"/>
      <c r="H81" s="21"/>
      <c r="I81" s="22"/>
      <c r="J81" s="23"/>
      <c r="K81" s="266"/>
      <c r="L81" s="267"/>
      <c r="M81" s="268"/>
    </row>
  </sheetData>
  <mergeCells count="150">
    <mergeCell ref="B2:M2"/>
    <mergeCell ref="K14:M14"/>
    <mergeCell ref="C14:G14"/>
    <mergeCell ref="C15:G15"/>
    <mergeCell ref="C16:G16"/>
    <mergeCell ref="K15:M15"/>
    <mergeCell ref="K16:M16"/>
    <mergeCell ref="F9:H9"/>
    <mergeCell ref="F10:H10"/>
    <mergeCell ref="B3:M3"/>
    <mergeCell ref="I6:M6"/>
    <mergeCell ref="I7:M7"/>
    <mergeCell ref="I8:M8"/>
    <mergeCell ref="I9:M9"/>
    <mergeCell ref="I10:M10"/>
    <mergeCell ref="B4:M4"/>
    <mergeCell ref="B5:C5"/>
    <mergeCell ref="D5:E5"/>
    <mergeCell ref="F5:H5"/>
    <mergeCell ref="I5:M5"/>
    <mergeCell ref="E12:M12"/>
    <mergeCell ref="D6:E6"/>
    <mergeCell ref="D7:E7"/>
    <mergeCell ref="D8:E8"/>
    <mergeCell ref="C57:G57"/>
    <mergeCell ref="C58:G58"/>
    <mergeCell ref="C61:G61"/>
    <mergeCell ref="C41:G41"/>
    <mergeCell ref="C42:G42"/>
    <mergeCell ref="C43:G43"/>
    <mergeCell ref="C44:G44"/>
    <mergeCell ref="C18:G18"/>
    <mergeCell ref="C40:G40"/>
    <mergeCell ref="C38:G38"/>
    <mergeCell ref="C39:G39"/>
    <mergeCell ref="C27:G27"/>
    <mergeCell ref="C29:G29"/>
    <mergeCell ref="C30:G30"/>
    <mergeCell ref="C31:G31"/>
    <mergeCell ref="C24:G24"/>
    <mergeCell ref="C25:G25"/>
    <mergeCell ref="C26:G26"/>
    <mergeCell ref="C34:G34"/>
    <mergeCell ref="C32:G32"/>
    <mergeCell ref="C33:G33"/>
    <mergeCell ref="C54:G54"/>
    <mergeCell ref="C55:G55"/>
    <mergeCell ref="C49:G49"/>
    <mergeCell ref="C50:G50"/>
    <mergeCell ref="C51:G51"/>
    <mergeCell ref="C46:G46"/>
    <mergeCell ref="C47:G47"/>
    <mergeCell ref="C48:G48"/>
    <mergeCell ref="C56:G56"/>
    <mergeCell ref="K20:M20"/>
    <mergeCell ref="K21:M21"/>
    <mergeCell ref="K34:M34"/>
    <mergeCell ref="K35:M35"/>
    <mergeCell ref="K36:M36"/>
    <mergeCell ref="K37:M37"/>
    <mergeCell ref="C80:G80"/>
    <mergeCell ref="C81:G81"/>
    <mergeCell ref="C76:G76"/>
    <mergeCell ref="C77:G77"/>
    <mergeCell ref="C78:G78"/>
    <mergeCell ref="C79:G79"/>
    <mergeCell ref="C75:G75"/>
    <mergeCell ref="C64:G64"/>
    <mergeCell ref="C60:G60"/>
    <mergeCell ref="C69:G69"/>
    <mergeCell ref="C63:G63"/>
    <mergeCell ref="C65:G65"/>
    <mergeCell ref="C66:G66"/>
    <mergeCell ref="C73:G73"/>
    <mergeCell ref="C59:G59"/>
    <mergeCell ref="C62:G62"/>
    <mergeCell ref="C45:G45"/>
    <mergeCell ref="C52:G52"/>
    <mergeCell ref="K80:M80"/>
    <mergeCell ref="K81:M81"/>
    <mergeCell ref="K76:M76"/>
    <mergeCell ref="K77:M77"/>
    <mergeCell ref="K78:M78"/>
    <mergeCell ref="K79:M79"/>
    <mergeCell ref="K41:M41"/>
    <mergeCell ref="K42:M42"/>
    <mergeCell ref="K43:M43"/>
    <mergeCell ref="K44:M44"/>
    <mergeCell ref="K56:M56"/>
    <mergeCell ref="K57:M57"/>
    <mergeCell ref="K58:M58"/>
    <mergeCell ref="K61:M61"/>
    <mergeCell ref="K75:M75"/>
    <mergeCell ref="K45:M45"/>
    <mergeCell ref="K52:M52"/>
    <mergeCell ref="K54:M54"/>
    <mergeCell ref="K55:M55"/>
    <mergeCell ref="K53:M53"/>
    <mergeCell ref="K46:M46"/>
    <mergeCell ref="K47:M47"/>
    <mergeCell ref="K48:M48"/>
    <mergeCell ref="K49:M49"/>
    <mergeCell ref="K18:M18"/>
    <mergeCell ref="C74:G74"/>
    <mergeCell ref="C35:G35"/>
    <mergeCell ref="C36:G36"/>
    <mergeCell ref="C37:G37"/>
    <mergeCell ref="K50:M50"/>
    <mergeCell ref="K51:M51"/>
    <mergeCell ref="K17:M17"/>
    <mergeCell ref="K26:M26"/>
    <mergeCell ref="K27:M27"/>
    <mergeCell ref="K28:M28"/>
    <mergeCell ref="K29:M29"/>
    <mergeCell ref="K30:M30"/>
    <mergeCell ref="K31:M31"/>
    <mergeCell ref="K32:M32"/>
    <mergeCell ref="K33:M33"/>
    <mergeCell ref="K40:M40"/>
    <mergeCell ref="K38:M38"/>
    <mergeCell ref="K39:M39"/>
    <mergeCell ref="K22:M22"/>
    <mergeCell ref="K23:M23"/>
    <mergeCell ref="K24:M24"/>
    <mergeCell ref="K25:M25"/>
    <mergeCell ref="K19:M19"/>
    <mergeCell ref="D10:E10"/>
    <mergeCell ref="B9:C9"/>
    <mergeCell ref="B6:C6"/>
    <mergeCell ref="B7:C7"/>
    <mergeCell ref="B8:C8"/>
    <mergeCell ref="B10:C10"/>
    <mergeCell ref="C72:G72"/>
    <mergeCell ref="D9:E9"/>
    <mergeCell ref="F6:H6"/>
    <mergeCell ref="F7:H7"/>
    <mergeCell ref="F8:H8"/>
    <mergeCell ref="C70:G70"/>
    <mergeCell ref="C71:G71"/>
    <mergeCell ref="C53:G53"/>
    <mergeCell ref="C67:G67"/>
    <mergeCell ref="C68:G68"/>
    <mergeCell ref="B12:C12"/>
    <mergeCell ref="C17:G17"/>
    <mergeCell ref="C19:G19"/>
    <mergeCell ref="C20:G20"/>
    <mergeCell ref="C21:G21"/>
    <mergeCell ref="C22:G22"/>
    <mergeCell ref="C28:G28"/>
    <mergeCell ref="C23:G2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33"/>
  <sheetViews>
    <sheetView workbookViewId="0">
      <selection activeCell="C26" sqref="C26"/>
    </sheetView>
  </sheetViews>
  <sheetFormatPr defaultColWidth="0" defaultRowHeight="15" zeroHeight="1"/>
  <cols>
    <col min="1" max="1" width="37.28515625" style="62" customWidth="1"/>
    <col min="2" max="2" width="11.28515625" style="18" customWidth="1"/>
    <col min="3" max="3" width="82.85546875" style="24" customWidth="1"/>
    <col min="4" max="16384" width="9.140625" hidden="1"/>
  </cols>
  <sheetData>
    <row r="1" spans="1:4" ht="30" customHeight="1">
      <c r="A1" s="319" t="s">
        <v>215</v>
      </c>
      <c r="B1" s="320"/>
      <c r="C1" s="321"/>
    </row>
    <row r="2" spans="1:4" s="16" customFormat="1" ht="17.25">
      <c r="A2" s="322" t="s">
        <v>216</v>
      </c>
      <c r="B2" s="323"/>
      <c r="C2" s="324"/>
    </row>
    <row r="3" spans="1:4" ht="30" customHeight="1">
      <c r="A3" s="62" t="s">
        <v>217</v>
      </c>
      <c r="B3" s="325"/>
      <c r="C3" s="325"/>
    </row>
    <row r="4" spans="1:4" ht="30" customHeight="1">
      <c r="A4" s="62" t="s">
        <v>218</v>
      </c>
      <c r="B4" s="325"/>
      <c r="C4" s="325"/>
    </row>
    <row r="5" spans="1:4" s="16" customFormat="1" ht="17.25">
      <c r="A5" s="32"/>
      <c r="B5" s="73" t="s">
        <v>219</v>
      </c>
      <c r="C5" s="33" t="s">
        <v>216</v>
      </c>
    </row>
    <row r="6" spans="1:4" s="16" customFormat="1" ht="30" customHeight="1">
      <c r="A6" s="62" t="s">
        <v>220</v>
      </c>
      <c r="B6" s="34"/>
      <c r="C6" s="34"/>
      <c r="D6" s="16" t="s">
        <v>47</v>
      </c>
    </row>
    <row r="7" spans="1:4" ht="45">
      <c r="A7" s="62" t="s">
        <v>221</v>
      </c>
      <c r="B7" s="34"/>
      <c r="C7" s="18"/>
      <c r="D7" t="s">
        <v>48</v>
      </c>
    </row>
    <row r="8" spans="1:4" ht="30" customHeight="1">
      <c r="A8" s="62" t="s">
        <v>222</v>
      </c>
      <c r="B8" s="34"/>
      <c r="C8" s="18"/>
      <c r="D8" t="s">
        <v>158</v>
      </c>
    </row>
    <row r="9" spans="1:4" ht="45">
      <c r="A9" s="62" t="s">
        <v>223</v>
      </c>
      <c r="B9" s="34"/>
      <c r="C9" s="18"/>
    </row>
    <row r="10" spans="1:4" ht="30" customHeight="1">
      <c r="A10" s="62" t="s">
        <v>224</v>
      </c>
      <c r="B10" s="34"/>
      <c r="C10" s="18"/>
    </row>
    <row r="11" spans="1:4" ht="30" customHeight="1">
      <c r="A11" s="62" t="s">
        <v>225</v>
      </c>
      <c r="B11" s="34"/>
      <c r="C11" s="18"/>
    </row>
    <row r="12" spans="1:4" ht="30" customHeight="1">
      <c r="A12" s="62" t="s">
        <v>226</v>
      </c>
      <c r="B12" s="34"/>
      <c r="C12" s="18"/>
    </row>
    <row r="13" spans="1:4" ht="30">
      <c r="A13" s="62" t="s">
        <v>227</v>
      </c>
      <c r="B13" s="34"/>
      <c r="C13" s="18"/>
    </row>
    <row r="14" spans="1:4" ht="30" customHeight="1">
      <c r="A14" s="62" t="s">
        <v>228</v>
      </c>
      <c r="B14" s="34"/>
      <c r="C14" s="18"/>
    </row>
    <row r="15" spans="1:4" ht="26.25">
      <c r="A15" s="326" t="s">
        <v>229</v>
      </c>
      <c r="B15" s="327"/>
      <c r="C15" s="328"/>
    </row>
    <row r="16" spans="1:4" s="16" customFormat="1" ht="17.25">
      <c r="A16" s="322" t="s">
        <v>216</v>
      </c>
      <c r="B16" s="323"/>
      <c r="C16" s="324"/>
    </row>
    <row r="17" spans="1:3" ht="30" customHeight="1">
      <c r="A17" s="62" t="s">
        <v>230</v>
      </c>
      <c r="B17" s="317" t="s">
        <v>231</v>
      </c>
      <c r="C17" s="318"/>
    </row>
    <row r="18" spans="1:3" s="16" customFormat="1" ht="17.25">
      <c r="A18" s="33"/>
      <c r="B18" s="73" t="s">
        <v>219</v>
      </c>
      <c r="C18" s="33" t="s">
        <v>216</v>
      </c>
    </row>
    <row r="19" spans="1:3" ht="30" customHeight="1">
      <c r="A19" s="62" t="s">
        <v>232</v>
      </c>
      <c r="B19" s="34"/>
      <c r="C19" s="18"/>
    </row>
    <row r="20" spans="1:3" ht="30" customHeight="1">
      <c r="A20" s="62" t="s">
        <v>233</v>
      </c>
      <c r="B20" s="34"/>
      <c r="C20" s="18"/>
    </row>
    <row r="21" spans="1:3" ht="30" customHeight="1">
      <c r="A21" s="62" t="s">
        <v>234</v>
      </c>
      <c r="B21" s="34"/>
      <c r="C21" s="18"/>
    </row>
    <row r="22" spans="1:3" ht="30" customHeight="1">
      <c r="A22" s="62" t="s">
        <v>235</v>
      </c>
      <c r="B22" s="34"/>
      <c r="C22" s="18"/>
    </row>
    <row r="23" spans="1:3" ht="30" customHeight="1">
      <c r="A23" s="62" t="s">
        <v>236</v>
      </c>
      <c r="B23" s="34"/>
      <c r="C23" s="18"/>
    </row>
    <row r="24" spans="1:3" ht="30" customHeight="1">
      <c r="A24" s="62" t="s">
        <v>237</v>
      </c>
      <c r="B24" s="34"/>
      <c r="C24" s="18"/>
    </row>
    <row r="25" spans="1:3" ht="30" customHeight="1">
      <c r="A25" s="62" t="s">
        <v>238</v>
      </c>
      <c r="B25" s="34"/>
      <c r="C25" s="18"/>
    </row>
    <row r="26" spans="1:3" ht="30">
      <c r="A26" s="62" t="s">
        <v>239</v>
      </c>
      <c r="B26" s="34"/>
      <c r="C26" s="18"/>
    </row>
    <row r="27" spans="1:3" ht="30" customHeight="1">
      <c r="A27" s="62" t="s">
        <v>240</v>
      </c>
      <c r="B27" s="34"/>
      <c r="C27" s="18"/>
    </row>
    <row r="28" spans="1:3" ht="27.75" customHeight="1">
      <c r="A28" s="62" t="s">
        <v>241</v>
      </c>
      <c r="B28" s="34"/>
      <c r="C28" s="18"/>
    </row>
    <row r="29" spans="1:3" ht="30" customHeight="1">
      <c r="A29" s="62" t="s">
        <v>242</v>
      </c>
      <c r="B29" s="34"/>
      <c r="C29" s="18"/>
    </row>
    <row r="30" spans="1:3" ht="17.25">
      <c r="A30" s="72" t="s">
        <v>243</v>
      </c>
      <c r="B30" s="34"/>
    </row>
    <row r="31" spans="1:3" ht="30" customHeight="1">
      <c r="A31" s="62" t="s">
        <v>244</v>
      </c>
      <c r="B31" s="34"/>
      <c r="C31" s="18"/>
    </row>
    <row r="32" spans="1:3" ht="17.25">
      <c r="A32" s="72" t="s">
        <v>245</v>
      </c>
      <c r="B32" s="34"/>
    </row>
    <row r="33" spans="2:2" ht="17.25" hidden="1">
      <c r="B33" s="34"/>
    </row>
  </sheetData>
  <mergeCells count="7">
    <mergeCell ref="B17:C17"/>
    <mergeCell ref="A1:C1"/>
    <mergeCell ref="A2:C2"/>
    <mergeCell ref="B3:C3"/>
    <mergeCell ref="B4:C4"/>
    <mergeCell ref="A15:C15"/>
    <mergeCell ref="A16:C16"/>
  </mergeCells>
  <dataValidations count="1">
    <dataValidation type="list" allowBlank="1" showInputMessage="1" showErrorMessage="1" sqref="B6:B14 B19:B33" xr:uid="{00000000-0002-0000-0500-000000000000}">
      <formula1>$D$6:$D$8</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M75"/>
  <sheetViews>
    <sheetView view="pageBreakPreview" zoomScale="120" zoomScaleNormal="370" zoomScaleSheetLayoutView="120" workbookViewId="0">
      <selection activeCell="P23" sqref="P23"/>
    </sheetView>
  </sheetViews>
  <sheetFormatPr defaultRowHeight="15"/>
  <cols>
    <col min="1" max="1" width="6.85546875" customWidth="1"/>
    <col min="2" max="2" width="6.140625" style="43" customWidth="1"/>
    <col min="3" max="7" width="15.7109375" customWidth="1"/>
    <col min="11" max="13" width="12.7109375" customWidth="1"/>
    <col min="18" max="18" width="36.5703125" customWidth="1"/>
    <col min="21" max="21" width="36.5703125" customWidth="1"/>
  </cols>
  <sheetData>
    <row r="1" spans="2:13" ht="15.75" thickBot="1"/>
    <row r="2" spans="2:13" ht="40.5" customHeight="1" thickBot="1">
      <c r="B2" s="302" t="s">
        <v>141</v>
      </c>
      <c r="C2" s="303"/>
      <c r="D2" s="303"/>
      <c r="E2" s="303"/>
      <c r="F2" s="303"/>
      <c r="G2" s="303"/>
      <c r="H2" s="303"/>
      <c r="I2" s="303"/>
      <c r="J2" s="303"/>
      <c r="K2" s="303"/>
      <c r="L2" s="303"/>
      <c r="M2" s="304"/>
    </row>
    <row r="3" spans="2:13" ht="21.75" thickBot="1">
      <c r="B3" s="305" t="s">
        <v>142</v>
      </c>
      <c r="C3" s="306"/>
      <c r="D3" s="306"/>
      <c r="E3" s="306"/>
      <c r="F3" s="306"/>
      <c r="G3" s="306"/>
      <c r="H3" s="306"/>
      <c r="I3" s="306"/>
      <c r="J3" s="306"/>
      <c r="K3" s="306"/>
      <c r="L3" s="306"/>
      <c r="M3" s="307"/>
    </row>
    <row r="4" spans="2:13" ht="38.25" customHeight="1" thickBot="1">
      <c r="B4" s="311" t="s">
        <v>143</v>
      </c>
      <c r="C4" s="312"/>
      <c r="D4" s="312"/>
      <c r="E4" s="312"/>
      <c r="F4" s="312"/>
      <c r="G4" s="312"/>
      <c r="H4" s="312"/>
      <c r="I4" s="312"/>
      <c r="J4" s="312"/>
      <c r="K4" s="312"/>
      <c r="L4" s="312"/>
      <c r="M4" s="313"/>
    </row>
    <row r="5" spans="2:13" ht="16.5" thickBot="1">
      <c r="B5" s="254" t="s">
        <v>144</v>
      </c>
      <c r="C5" s="255"/>
      <c r="D5" s="250" t="s">
        <v>145</v>
      </c>
      <c r="E5" s="251"/>
      <c r="F5" s="250" t="s">
        <v>146</v>
      </c>
      <c r="G5" s="258"/>
      <c r="H5" s="251"/>
      <c r="I5" s="308" t="s">
        <v>147</v>
      </c>
      <c r="J5" s="309"/>
      <c r="K5" s="309"/>
      <c r="L5" s="309"/>
      <c r="M5" s="310"/>
    </row>
    <row r="6" spans="2:13" ht="16.5" thickBot="1">
      <c r="B6" s="254" t="s">
        <v>51</v>
      </c>
      <c r="C6" s="255"/>
      <c r="D6" s="250" t="s">
        <v>145</v>
      </c>
      <c r="E6" s="251"/>
      <c r="F6" s="250" t="s">
        <v>146</v>
      </c>
      <c r="G6" s="258"/>
      <c r="H6" s="251"/>
      <c r="I6" s="308" t="s">
        <v>147</v>
      </c>
      <c r="J6" s="309"/>
      <c r="K6" s="309"/>
      <c r="L6" s="309"/>
      <c r="M6" s="310"/>
    </row>
    <row r="7" spans="2:13" ht="16.5" thickBot="1">
      <c r="B7" s="254" t="s">
        <v>148</v>
      </c>
      <c r="C7" s="255"/>
      <c r="D7" s="250" t="s">
        <v>145</v>
      </c>
      <c r="E7" s="251"/>
      <c r="F7" s="250" t="s">
        <v>146</v>
      </c>
      <c r="G7" s="258"/>
      <c r="H7" s="251"/>
      <c r="I7" s="308" t="s">
        <v>147</v>
      </c>
      <c r="J7" s="309"/>
      <c r="K7" s="309"/>
      <c r="L7" s="309"/>
      <c r="M7" s="310"/>
    </row>
    <row r="8" spans="2:13" ht="16.5" thickBot="1">
      <c r="B8" s="254" t="s">
        <v>149</v>
      </c>
      <c r="C8" s="255"/>
      <c r="D8" s="250" t="s">
        <v>145</v>
      </c>
      <c r="E8" s="251"/>
      <c r="F8" s="250" t="s">
        <v>146</v>
      </c>
      <c r="G8" s="258"/>
      <c r="H8" s="251"/>
      <c r="I8" s="308" t="s">
        <v>147</v>
      </c>
      <c r="J8" s="309"/>
      <c r="K8" s="309"/>
      <c r="L8" s="309"/>
      <c r="M8" s="310"/>
    </row>
    <row r="9" spans="2:13" ht="16.5" thickBot="1">
      <c r="B9" s="252" t="s">
        <v>150</v>
      </c>
      <c r="C9" s="253"/>
      <c r="D9" s="250" t="s">
        <v>145</v>
      </c>
      <c r="E9" s="251"/>
      <c r="F9" s="250" t="s">
        <v>146</v>
      </c>
      <c r="G9" s="258"/>
      <c r="H9" s="251"/>
      <c r="I9" s="308" t="s">
        <v>147</v>
      </c>
      <c r="J9" s="309"/>
      <c r="K9" s="309"/>
      <c r="L9" s="309"/>
      <c r="M9" s="310"/>
    </row>
    <row r="10" spans="2:13" ht="16.5" thickBot="1">
      <c r="B10" s="252" t="s">
        <v>151</v>
      </c>
      <c r="C10" s="253"/>
      <c r="D10" s="250" t="s">
        <v>145</v>
      </c>
      <c r="E10" s="251"/>
      <c r="F10" s="250" t="s">
        <v>146</v>
      </c>
      <c r="G10" s="258"/>
      <c r="H10" s="251"/>
      <c r="I10" s="308" t="s">
        <v>147</v>
      </c>
      <c r="J10" s="309"/>
      <c r="K10" s="309"/>
      <c r="L10" s="309"/>
      <c r="M10" s="310"/>
    </row>
    <row r="11" spans="2:13" ht="16.5" thickBot="1">
      <c r="B11" s="36"/>
      <c r="C11" s="37"/>
      <c r="D11" s="38"/>
      <c r="E11" s="38"/>
      <c r="F11" s="38"/>
      <c r="G11" s="38"/>
      <c r="H11" s="39"/>
      <c r="I11" s="40"/>
      <c r="J11" s="41"/>
      <c r="K11" s="41"/>
      <c r="L11" s="41"/>
      <c r="M11" s="42"/>
    </row>
    <row r="12" spans="2:13" ht="27.75" customHeight="1" thickBot="1">
      <c r="B12" s="264" t="s">
        <v>152</v>
      </c>
      <c r="C12" s="265"/>
      <c r="D12" s="49" t="s">
        <v>153</v>
      </c>
      <c r="E12" s="314" t="s">
        <v>154</v>
      </c>
      <c r="F12" s="315"/>
      <c r="G12" s="315"/>
      <c r="H12" s="315"/>
      <c r="I12" s="315"/>
      <c r="J12" s="315"/>
      <c r="K12" s="315"/>
      <c r="L12" s="315"/>
      <c r="M12" s="316"/>
    </row>
    <row r="13" spans="2:13" ht="16.5" thickBot="1">
      <c r="B13" s="36"/>
      <c r="C13" s="37"/>
      <c r="D13" s="38"/>
      <c r="E13" s="38"/>
      <c r="F13" s="38"/>
      <c r="G13" s="38"/>
      <c r="H13" s="39"/>
      <c r="I13" s="40"/>
      <c r="J13" s="41"/>
      <c r="K13" s="41"/>
      <c r="L13" s="41"/>
      <c r="M13" s="42"/>
    </row>
    <row r="14" spans="2:13" ht="15.75" thickBot="1">
      <c r="B14" s="48" t="s">
        <v>155</v>
      </c>
      <c r="C14" s="332" t="s">
        <v>51</v>
      </c>
      <c r="D14" s="292"/>
      <c r="E14" s="292"/>
      <c r="F14" s="292"/>
      <c r="G14" s="292"/>
      <c r="H14" s="48" t="s">
        <v>156</v>
      </c>
      <c r="I14" s="48" t="s">
        <v>157</v>
      </c>
      <c r="J14" s="48" t="s">
        <v>158</v>
      </c>
      <c r="K14" s="281" t="s">
        <v>159</v>
      </c>
      <c r="L14" s="281"/>
      <c r="M14" s="282"/>
    </row>
    <row r="15" spans="2:13" ht="58.5" customHeight="1" thickBot="1">
      <c r="B15" s="25">
        <v>1</v>
      </c>
      <c r="C15" s="299" t="s">
        <v>246</v>
      </c>
      <c r="D15" s="300"/>
      <c r="E15" s="300"/>
      <c r="F15" s="300"/>
      <c r="G15" s="301"/>
      <c r="H15" s="29"/>
      <c r="I15" s="30"/>
      <c r="J15" s="31"/>
      <c r="K15" s="275"/>
      <c r="L15" s="276"/>
      <c r="M15" s="277"/>
    </row>
    <row r="16" spans="2:13" ht="30" customHeight="1" thickBot="1">
      <c r="B16" s="25">
        <v>2</v>
      </c>
      <c r="C16" s="271" t="s">
        <v>247</v>
      </c>
      <c r="D16" s="272"/>
      <c r="E16" s="272"/>
      <c r="F16" s="272"/>
      <c r="G16" s="298"/>
      <c r="H16" s="19"/>
      <c r="I16" s="18"/>
      <c r="J16" s="20"/>
      <c r="K16" s="266"/>
      <c r="L16" s="267"/>
      <c r="M16" s="268"/>
    </row>
    <row r="17" spans="2:13" ht="30" customHeight="1" thickBot="1">
      <c r="B17" s="25">
        <v>3</v>
      </c>
      <c r="C17" s="259" t="s">
        <v>162</v>
      </c>
      <c r="D17" s="259"/>
      <c r="E17" s="259"/>
      <c r="F17" s="259"/>
      <c r="G17" s="259"/>
      <c r="H17" s="19"/>
      <c r="I17" s="18"/>
      <c r="J17" s="20"/>
      <c r="K17" s="266"/>
      <c r="L17" s="267"/>
      <c r="M17" s="268"/>
    </row>
    <row r="18" spans="2:13" ht="30" customHeight="1" thickBot="1">
      <c r="B18" s="25">
        <v>4</v>
      </c>
      <c r="C18" s="271" t="s">
        <v>163</v>
      </c>
      <c r="D18" s="272"/>
      <c r="E18" s="272"/>
      <c r="F18" s="272"/>
      <c r="G18" s="298"/>
      <c r="H18" s="19"/>
      <c r="I18" s="18"/>
      <c r="J18" s="20"/>
      <c r="K18" s="266"/>
      <c r="L18" s="267"/>
      <c r="M18" s="268"/>
    </row>
    <row r="19" spans="2:13" ht="30" customHeight="1" thickBot="1">
      <c r="B19" s="25">
        <v>5</v>
      </c>
      <c r="C19" s="259" t="s">
        <v>164</v>
      </c>
      <c r="D19" s="259"/>
      <c r="E19" s="259"/>
      <c r="F19" s="259"/>
      <c r="G19" s="259"/>
      <c r="H19" s="19"/>
      <c r="I19" s="18"/>
      <c r="J19" s="20"/>
      <c r="K19" s="266"/>
      <c r="L19" s="267"/>
      <c r="M19" s="268"/>
    </row>
    <row r="20" spans="2:13" ht="30" customHeight="1" thickBot="1">
      <c r="B20" s="25">
        <v>6</v>
      </c>
      <c r="C20" s="259" t="s">
        <v>165</v>
      </c>
      <c r="D20" s="259"/>
      <c r="E20" s="259"/>
      <c r="F20" s="259"/>
      <c r="G20" s="259"/>
      <c r="H20" s="19"/>
      <c r="I20" s="18"/>
      <c r="J20" s="20"/>
      <c r="K20" s="266"/>
      <c r="L20" s="267"/>
      <c r="M20" s="268"/>
    </row>
    <row r="21" spans="2:13" ht="30" customHeight="1" thickBot="1">
      <c r="B21" s="25">
        <v>7</v>
      </c>
      <c r="C21" s="259" t="s">
        <v>166</v>
      </c>
      <c r="D21" s="259"/>
      <c r="E21" s="259"/>
      <c r="F21" s="259"/>
      <c r="G21" s="259"/>
      <c r="H21" s="19"/>
      <c r="I21" s="18"/>
      <c r="J21" s="20"/>
      <c r="K21" s="266"/>
      <c r="L21" s="267"/>
      <c r="M21" s="268"/>
    </row>
    <row r="22" spans="2:13" ht="30" customHeight="1" thickBot="1">
      <c r="B22" s="25">
        <v>8</v>
      </c>
      <c r="C22" s="259" t="s">
        <v>248</v>
      </c>
      <c r="D22" s="259"/>
      <c r="E22" s="259"/>
      <c r="F22" s="259"/>
      <c r="G22" s="259"/>
      <c r="H22" s="19"/>
      <c r="I22" s="18"/>
      <c r="J22" s="20"/>
      <c r="K22" s="266"/>
      <c r="L22" s="267"/>
      <c r="M22" s="268"/>
    </row>
    <row r="23" spans="2:13" ht="30" customHeight="1" thickBot="1">
      <c r="B23" s="25">
        <v>9</v>
      </c>
      <c r="C23" s="259" t="s">
        <v>249</v>
      </c>
      <c r="D23" s="259"/>
      <c r="E23" s="259"/>
      <c r="F23" s="259"/>
      <c r="G23" s="259"/>
      <c r="H23" s="19"/>
      <c r="I23" s="18"/>
      <c r="J23" s="20"/>
      <c r="K23" s="266"/>
      <c r="L23" s="267"/>
      <c r="M23" s="268"/>
    </row>
    <row r="24" spans="2:13" ht="30" customHeight="1" thickBot="1">
      <c r="B24" s="25">
        <v>10</v>
      </c>
      <c r="C24" s="259" t="s">
        <v>250</v>
      </c>
      <c r="D24" s="259"/>
      <c r="E24" s="259"/>
      <c r="F24" s="259"/>
      <c r="G24" s="259"/>
      <c r="H24" s="19"/>
      <c r="I24" s="18"/>
      <c r="J24" s="20"/>
      <c r="K24" s="266"/>
      <c r="L24" s="267"/>
      <c r="M24" s="268"/>
    </row>
    <row r="25" spans="2:13" ht="30" customHeight="1" thickBot="1">
      <c r="B25" s="25">
        <v>11</v>
      </c>
      <c r="C25" s="259" t="s">
        <v>251</v>
      </c>
      <c r="D25" s="259"/>
      <c r="E25" s="259"/>
      <c r="F25" s="259"/>
      <c r="G25" s="259"/>
      <c r="H25" s="19"/>
      <c r="I25" s="18"/>
      <c r="J25" s="20"/>
      <c r="K25" s="266"/>
      <c r="L25" s="267"/>
      <c r="M25" s="268"/>
    </row>
    <row r="26" spans="2:13" ht="30" customHeight="1" thickBot="1">
      <c r="B26" s="25">
        <v>12</v>
      </c>
      <c r="C26" s="259" t="s">
        <v>252</v>
      </c>
      <c r="D26" s="259"/>
      <c r="E26" s="259"/>
      <c r="F26" s="259"/>
      <c r="G26" s="259"/>
      <c r="H26" s="19"/>
      <c r="I26" s="18"/>
      <c r="J26" s="20"/>
      <c r="K26" s="266"/>
      <c r="L26" s="267"/>
      <c r="M26" s="268"/>
    </row>
    <row r="27" spans="2:13" ht="30" customHeight="1" thickBot="1">
      <c r="B27" s="25">
        <v>13</v>
      </c>
      <c r="C27" s="259" t="s">
        <v>253</v>
      </c>
      <c r="D27" s="259"/>
      <c r="E27" s="259"/>
      <c r="F27" s="259"/>
      <c r="G27" s="259"/>
      <c r="H27" s="19"/>
      <c r="I27" s="18"/>
      <c r="J27" s="20"/>
      <c r="K27" s="266"/>
      <c r="L27" s="267"/>
      <c r="M27" s="268"/>
    </row>
    <row r="28" spans="2:13" ht="30" customHeight="1" thickBot="1">
      <c r="B28" s="25">
        <v>14</v>
      </c>
      <c r="C28" s="337" t="s">
        <v>180</v>
      </c>
      <c r="D28" s="338"/>
      <c r="E28" s="338"/>
      <c r="F28" s="338"/>
      <c r="G28" s="339"/>
      <c r="H28" s="19"/>
      <c r="I28" s="18"/>
      <c r="J28" s="20"/>
      <c r="K28" s="266"/>
      <c r="L28" s="267"/>
      <c r="M28" s="268"/>
    </row>
    <row r="29" spans="2:13" ht="30" customHeight="1" thickBot="1">
      <c r="B29" s="25">
        <v>15</v>
      </c>
      <c r="C29" s="337" t="s">
        <v>180</v>
      </c>
      <c r="D29" s="338"/>
      <c r="E29" s="338"/>
      <c r="F29" s="338"/>
      <c r="G29" s="339"/>
      <c r="H29" s="19"/>
      <c r="I29" s="18"/>
      <c r="J29" s="20"/>
      <c r="K29" s="278"/>
      <c r="L29" s="279"/>
      <c r="M29" s="280"/>
    </row>
    <row r="30" spans="2:13" ht="30" customHeight="1" thickBot="1">
      <c r="B30" s="25">
        <v>16</v>
      </c>
      <c r="C30" s="337" t="s">
        <v>180</v>
      </c>
      <c r="D30" s="338"/>
      <c r="E30" s="338"/>
      <c r="F30" s="338"/>
      <c r="G30" s="339"/>
      <c r="H30" s="19"/>
      <c r="I30" s="18"/>
      <c r="J30" s="20"/>
      <c r="K30" s="278"/>
      <c r="L30" s="279"/>
      <c r="M30" s="280"/>
    </row>
    <row r="31" spans="2:13" ht="30" customHeight="1" thickBot="1">
      <c r="B31" s="25">
        <v>17</v>
      </c>
      <c r="C31" s="337" t="s">
        <v>180</v>
      </c>
      <c r="D31" s="338"/>
      <c r="E31" s="338"/>
      <c r="F31" s="338"/>
      <c r="G31" s="339"/>
      <c r="H31" s="19"/>
      <c r="I31" s="18"/>
      <c r="J31" s="20"/>
      <c r="K31" s="278"/>
      <c r="L31" s="279"/>
      <c r="M31" s="280"/>
    </row>
    <row r="32" spans="2:13" ht="15.75" thickBot="1">
      <c r="B32" s="48"/>
      <c r="C32" s="332" t="s">
        <v>181</v>
      </c>
      <c r="D32" s="292"/>
      <c r="E32" s="292"/>
      <c r="F32" s="292"/>
      <c r="G32" s="293"/>
      <c r="H32" s="48" t="s">
        <v>156</v>
      </c>
      <c r="I32" s="48" t="s">
        <v>157</v>
      </c>
      <c r="J32" s="48" t="s">
        <v>158</v>
      </c>
      <c r="K32" s="281" t="s">
        <v>159</v>
      </c>
      <c r="L32" s="281"/>
      <c r="M32" s="282"/>
    </row>
    <row r="33" spans="2:13" ht="30" customHeight="1" thickBot="1">
      <c r="B33" s="25">
        <v>18</v>
      </c>
      <c r="C33" s="299" t="s">
        <v>182</v>
      </c>
      <c r="D33" s="300"/>
      <c r="E33" s="300"/>
      <c r="F33" s="300"/>
      <c r="G33" s="301"/>
      <c r="H33" s="29"/>
      <c r="I33" s="30"/>
      <c r="J33" s="31"/>
      <c r="K33" s="275"/>
      <c r="L33" s="276"/>
      <c r="M33" s="277"/>
    </row>
    <row r="34" spans="2:13" ht="30" customHeight="1" thickBot="1">
      <c r="B34" s="25">
        <v>19</v>
      </c>
      <c r="C34" s="259" t="s">
        <v>183</v>
      </c>
      <c r="D34" s="259"/>
      <c r="E34" s="259"/>
      <c r="F34" s="259"/>
      <c r="G34" s="259"/>
      <c r="H34" s="19"/>
      <c r="I34" s="18"/>
      <c r="J34" s="20"/>
      <c r="K34" s="266"/>
      <c r="L34" s="267"/>
      <c r="M34" s="268"/>
    </row>
    <row r="35" spans="2:13" ht="30" customHeight="1" thickBot="1">
      <c r="B35" s="25">
        <v>20</v>
      </c>
      <c r="C35" s="259" t="s">
        <v>184</v>
      </c>
      <c r="D35" s="259"/>
      <c r="E35" s="259"/>
      <c r="F35" s="259"/>
      <c r="G35" s="259"/>
      <c r="H35" s="19"/>
      <c r="I35" s="18"/>
      <c r="J35" s="20"/>
      <c r="K35" s="266"/>
      <c r="L35" s="267"/>
      <c r="M35" s="268"/>
    </row>
    <row r="36" spans="2:13" ht="45" customHeight="1" thickBot="1">
      <c r="B36" s="25">
        <v>21</v>
      </c>
      <c r="C36" s="259" t="s">
        <v>185</v>
      </c>
      <c r="D36" s="259"/>
      <c r="E36" s="259"/>
      <c r="F36" s="259"/>
      <c r="G36" s="259"/>
      <c r="H36" s="19"/>
      <c r="I36" s="18"/>
      <c r="J36" s="20"/>
      <c r="K36" s="266"/>
      <c r="L36" s="267"/>
      <c r="M36" s="268"/>
    </row>
    <row r="37" spans="2:13" ht="44.25" customHeight="1">
      <c r="B37" s="25">
        <v>22</v>
      </c>
      <c r="C37" s="297" t="s">
        <v>186</v>
      </c>
      <c r="D37" s="297"/>
      <c r="E37" s="297"/>
      <c r="F37" s="297"/>
      <c r="G37" s="297"/>
      <c r="H37" s="26"/>
      <c r="I37" s="27"/>
      <c r="J37" s="28"/>
      <c r="K37" s="278"/>
      <c r="L37" s="279"/>
      <c r="M37" s="280"/>
    </row>
    <row r="38" spans="2:13" ht="15.75" thickBot="1">
      <c r="B38" s="25">
        <v>23</v>
      </c>
      <c r="C38" s="289" t="s">
        <v>187</v>
      </c>
      <c r="D38" s="290"/>
      <c r="E38" s="290"/>
      <c r="F38" s="290"/>
      <c r="G38" s="291"/>
      <c r="H38" s="29"/>
      <c r="I38" s="30"/>
      <c r="J38" s="31"/>
      <c r="K38" s="275"/>
      <c r="L38" s="276"/>
      <c r="M38" s="277"/>
    </row>
    <row r="39" spans="2:13" ht="15.75" thickBot="1">
      <c r="B39" s="25">
        <v>24</v>
      </c>
      <c r="C39" s="283" t="s">
        <v>188</v>
      </c>
      <c r="D39" s="284"/>
      <c r="E39" s="284"/>
      <c r="F39" s="284"/>
      <c r="G39" s="285"/>
      <c r="H39" s="19"/>
      <c r="I39" s="18"/>
      <c r="J39" s="20"/>
      <c r="K39" s="266"/>
      <c r="L39" s="267"/>
      <c r="M39" s="268"/>
    </row>
    <row r="40" spans="2:13" ht="15.75" thickBot="1">
      <c r="B40" s="25">
        <v>25</v>
      </c>
      <c r="C40" s="283" t="s">
        <v>189</v>
      </c>
      <c r="D40" s="284"/>
      <c r="E40" s="284"/>
      <c r="F40" s="284"/>
      <c r="G40" s="285"/>
      <c r="H40" s="19"/>
      <c r="I40" s="18"/>
      <c r="J40" s="20"/>
      <c r="K40" s="266"/>
      <c r="L40" s="267"/>
      <c r="M40" s="268"/>
    </row>
    <row r="41" spans="2:13" ht="15.75" thickBot="1">
      <c r="B41" s="25">
        <v>26</v>
      </c>
      <c r="C41" s="283" t="s">
        <v>190</v>
      </c>
      <c r="D41" s="284"/>
      <c r="E41" s="284"/>
      <c r="F41" s="284"/>
      <c r="G41" s="285"/>
      <c r="H41" s="19"/>
      <c r="I41" s="18"/>
      <c r="J41" s="20"/>
      <c r="K41" s="266"/>
      <c r="L41" s="267"/>
      <c r="M41" s="268"/>
    </row>
    <row r="42" spans="2:13" ht="15.75" thickBot="1">
      <c r="B42" s="25">
        <v>27</v>
      </c>
      <c r="C42" s="283" t="s">
        <v>191</v>
      </c>
      <c r="D42" s="284"/>
      <c r="E42" s="284"/>
      <c r="F42" s="284"/>
      <c r="G42" s="285"/>
      <c r="H42" s="19"/>
      <c r="I42" s="18"/>
      <c r="J42" s="20"/>
      <c r="K42" s="266"/>
      <c r="L42" s="267"/>
      <c r="M42" s="268"/>
    </row>
    <row r="43" spans="2:13" ht="15.75" thickBot="1">
      <c r="B43" s="25">
        <v>28</v>
      </c>
      <c r="C43" s="283" t="s">
        <v>180</v>
      </c>
      <c r="D43" s="284"/>
      <c r="E43" s="284"/>
      <c r="F43" s="284"/>
      <c r="G43" s="285"/>
      <c r="H43" s="19"/>
      <c r="I43" s="18"/>
      <c r="J43" s="20"/>
      <c r="K43" s="266"/>
      <c r="L43" s="267"/>
      <c r="M43" s="268"/>
    </row>
    <row r="44" spans="2:13" ht="15.75" thickBot="1">
      <c r="B44" s="25">
        <v>29</v>
      </c>
      <c r="C44" s="283" t="s">
        <v>180</v>
      </c>
      <c r="D44" s="284"/>
      <c r="E44" s="284"/>
      <c r="F44" s="284"/>
      <c r="G44" s="285"/>
      <c r="H44" s="19"/>
      <c r="I44" s="18"/>
      <c r="J44" s="20"/>
      <c r="K44" s="266"/>
      <c r="L44" s="267"/>
      <c r="M44" s="268"/>
    </row>
    <row r="45" spans="2:13" ht="15.75" thickBot="1">
      <c r="B45" s="25">
        <v>30</v>
      </c>
      <c r="C45" s="283" t="s">
        <v>180</v>
      </c>
      <c r="D45" s="284"/>
      <c r="E45" s="284"/>
      <c r="F45" s="284"/>
      <c r="G45" s="285"/>
      <c r="H45" s="19"/>
      <c r="I45" s="18"/>
      <c r="J45" s="20"/>
      <c r="K45" s="266"/>
      <c r="L45" s="267"/>
      <c r="M45" s="268"/>
    </row>
    <row r="46" spans="2:13" ht="15.75" thickBot="1">
      <c r="B46" s="48"/>
      <c r="C46" s="332" t="s">
        <v>192</v>
      </c>
      <c r="D46" s="292"/>
      <c r="E46" s="292"/>
      <c r="F46" s="292"/>
      <c r="G46" s="293"/>
      <c r="H46" s="48" t="s">
        <v>156</v>
      </c>
      <c r="I46" s="48" t="s">
        <v>157</v>
      </c>
      <c r="J46" s="48" t="s">
        <v>158</v>
      </c>
      <c r="K46" s="281" t="s">
        <v>159</v>
      </c>
      <c r="L46" s="281"/>
      <c r="M46" s="282"/>
    </row>
    <row r="47" spans="2:13" ht="15.75" thickBot="1">
      <c r="B47" s="25">
        <v>31</v>
      </c>
      <c r="C47" s="335" t="s">
        <v>193</v>
      </c>
      <c r="D47" s="262"/>
      <c r="E47" s="262"/>
      <c r="F47" s="262"/>
      <c r="G47" s="263"/>
      <c r="H47" s="46"/>
      <c r="I47" s="30"/>
      <c r="J47" s="31"/>
      <c r="K47" s="275"/>
      <c r="L47" s="276"/>
      <c r="M47" s="277"/>
    </row>
    <row r="48" spans="2:13" ht="15.75" thickBot="1">
      <c r="B48" s="25">
        <v>32</v>
      </c>
      <c r="C48" s="336" t="s">
        <v>194</v>
      </c>
      <c r="D48" s="290"/>
      <c r="E48" s="290"/>
      <c r="F48" s="290"/>
      <c r="G48" s="296"/>
      <c r="H48" s="46"/>
      <c r="I48" s="30"/>
      <c r="J48" s="31"/>
      <c r="K48" s="275"/>
      <c r="L48" s="276"/>
      <c r="M48" s="277"/>
    </row>
    <row r="49" spans="2:13" ht="15.75" thickBot="1">
      <c r="B49" s="25">
        <v>33</v>
      </c>
      <c r="C49" s="334" t="s">
        <v>195</v>
      </c>
      <c r="D49" s="284"/>
      <c r="E49" s="284"/>
      <c r="F49" s="284"/>
      <c r="G49" s="295"/>
      <c r="H49" s="24"/>
      <c r="I49" s="18"/>
      <c r="J49" s="20"/>
      <c r="K49" s="266"/>
      <c r="L49" s="267"/>
      <c r="M49" s="268"/>
    </row>
    <row r="50" spans="2:13" ht="15.75" thickBot="1">
      <c r="B50" s="25">
        <v>34</v>
      </c>
      <c r="C50" s="334" t="s">
        <v>196</v>
      </c>
      <c r="D50" s="284"/>
      <c r="E50" s="284"/>
      <c r="F50" s="284"/>
      <c r="G50" s="295"/>
      <c r="H50" s="24"/>
      <c r="I50" s="18"/>
      <c r="J50" s="44"/>
      <c r="K50" s="266"/>
      <c r="L50" s="267"/>
      <c r="M50" s="268"/>
    </row>
    <row r="51" spans="2:13" ht="15.75" thickBot="1">
      <c r="B51" s="25">
        <v>35</v>
      </c>
      <c r="C51" s="334" t="s">
        <v>197</v>
      </c>
      <c r="D51" s="284"/>
      <c r="E51" s="284"/>
      <c r="F51" s="284"/>
      <c r="G51" s="295"/>
      <c r="H51" s="24"/>
      <c r="I51" s="18"/>
      <c r="J51" s="44"/>
      <c r="K51" s="266"/>
      <c r="L51" s="267"/>
      <c r="M51" s="268"/>
    </row>
    <row r="52" spans="2:13" ht="15.75" thickBot="1">
      <c r="B52" s="25">
        <v>36</v>
      </c>
      <c r="C52" s="334" t="s">
        <v>198</v>
      </c>
      <c r="D52" s="284"/>
      <c r="E52" s="284"/>
      <c r="F52" s="284"/>
      <c r="G52" s="295"/>
      <c r="H52" s="24"/>
      <c r="I52" s="18"/>
      <c r="J52" s="44"/>
      <c r="K52" s="266"/>
      <c r="L52" s="267"/>
      <c r="M52" s="268"/>
    </row>
    <row r="53" spans="2:13" ht="15.75" thickBot="1">
      <c r="B53" s="25">
        <v>37</v>
      </c>
      <c r="C53" s="330" t="s">
        <v>199</v>
      </c>
      <c r="D53" s="256"/>
      <c r="E53" s="256"/>
      <c r="F53" s="256"/>
      <c r="G53" s="257"/>
      <c r="H53" s="24"/>
      <c r="I53" s="18"/>
      <c r="J53" s="44"/>
      <c r="K53" s="63"/>
      <c r="L53" s="64"/>
      <c r="M53" s="65"/>
    </row>
    <row r="54" spans="2:13" ht="15.75" thickBot="1">
      <c r="B54" s="25">
        <v>38</v>
      </c>
      <c r="C54" s="330" t="s">
        <v>200</v>
      </c>
      <c r="D54" s="256"/>
      <c r="E54" s="256"/>
      <c r="F54" s="256"/>
      <c r="G54" s="257"/>
      <c r="H54" s="24"/>
      <c r="I54" s="18"/>
      <c r="J54" s="44"/>
      <c r="K54" s="63"/>
      <c r="L54" s="64"/>
      <c r="M54" s="65"/>
    </row>
    <row r="55" spans="2:13" ht="31.5" customHeight="1" thickBot="1">
      <c r="B55" s="25">
        <v>39</v>
      </c>
      <c r="C55" s="333" t="s">
        <v>201</v>
      </c>
      <c r="D55" s="272"/>
      <c r="E55" s="272"/>
      <c r="F55" s="272"/>
      <c r="G55" s="294"/>
      <c r="H55" s="24"/>
      <c r="I55" s="18"/>
      <c r="J55" s="44"/>
      <c r="K55" s="266"/>
      <c r="L55" s="267"/>
      <c r="M55" s="268"/>
    </row>
    <row r="56" spans="2:13" ht="15.75" thickBot="1">
      <c r="B56" s="25">
        <v>40</v>
      </c>
      <c r="C56" s="334" t="s">
        <v>202</v>
      </c>
      <c r="D56" s="284"/>
      <c r="E56" s="284"/>
      <c r="F56" s="284"/>
      <c r="G56" s="295"/>
      <c r="H56" s="47"/>
      <c r="I56" s="27"/>
      <c r="J56" s="45"/>
      <c r="K56" s="69"/>
      <c r="L56" s="70"/>
      <c r="M56" s="71"/>
    </row>
    <row r="57" spans="2:13" ht="45" customHeight="1" thickBot="1">
      <c r="B57" s="25">
        <v>41</v>
      </c>
      <c r="C57" s="333" t="s">
        <v>203</v>
      </c>
      <c r="D57" s="272"/>
      <c r="E57" s="272"/>
      <c r="F57" s="272"/>
      <c r="G57" s="294"/>
      <c r="H57" s="47"/>
      <c r="I57" s="27"/>
      <c r="J57" s="45"/>
      <c r="K57" s="69"/>
      <c r="L57" s="70"/>
      <c r="M57" s="71"/>
    </row>
    <row r="58" spans="2:13" ht="15.75" thickBot="1">
      <c r="B58" s="25">
        <v>42</v>
      </c>
      <c r="C58" s="330" t="s">
        <v>204</v>
      </c>
      <c r="D58" s="256"/>
      <c r="E58" s="256"/>
      <c r="F58" s="256"/>
      <c r="G58" s="257"/>
      <c r="H58" s="47"/>
      <c r="I58" s="27"/>
      <c r="J58" s="45"/>
      <c r="K58" s="69"/>
      <c r="L58" s="70"/>
      <c r="M58" s="71"/>
    </row>
    <row r="59" spans="2:13" ht="31.5" customHeight="1" thickBot="1">
      <c r="B59" s="25">
        <v>43</v>
      </c>
      <c r="C59" s="329" t="s">
        <v>205</v>
      </c>
      <c r="D59" s="256"/>
      <c r="E59" s="256"/>
      <c r="F59" s="256"/>
      <c r="G59" s="257"/>
      <c r="H59" s="47"/>
      <c r="I59" s="27"/>
      <c r="J59" s="45"/>
      <c r="K59" s="69"/>
      <c r="L59" s="70"/>
      <c r="M59" s="71"/>
    </row>
    <row r="60" spans="2:13" ht="15.75" thickBot="1">
      <c r="B60" s="25">
        <v>44</v>
      </c>
      <c r="C60" s="330" t="s">
        <v>206</v>
      </c>
      <c r="D60" s="256"/>
      <c r="E60" s="256"/>
      <c r="F60" s="256"/>
      <c r="G60" s="257"/>
      <c r="H60" s="47"/>
      <c r="I60" s="27"/>
      <c r="J60" s="45"/>
      <c r="K60" s="69"/>
      <c r="L60" s="70"/>
      <c r="M60" s="71"/>
    </row>
    <row r="61" spans="2:13" ht="15.75" thickBot="1">
      <c r="B61" s="25">
        <v>45</v>
      </c>
      <c r="C61" s="330" t="s">
        <v>207</v>
      </c>
      <c r="D61" s="256"/>
      <c r="E61" s="256"/>
      <c r="F61" s="256"/>
      <c r="G61" s="257"/>
      <c r="H61" s="47"/>
      <c r="I61" s="27"/>
      <c r="J61" s="45"/>
      <c r="K61" s="69"/>
      <c r="L61" s="70"/>
      <c r="M61" s="71"/>
    </row>
    <row r="62" spans="2:13" ht="32.25" customHeight="1" thickBot="1">
      <c r="B62" s="25">
        <v>46</v>
      </c>
      <c r="C62" s="329" t="s">
        <v>208</v>
      </c>
      <c r="D62" s="259"/>
      <c r="E62" s="259"/>
      <c r="F62" s="259"/>
      <c r="G62" s="260"/>
      <c r="H62" s="47"/>
      <c r="I62" s="27"/>
      <c r="J62" s="45"/>
      <c r="K62" s="69"/>
      <c r="L62" s="70"/>
      <c r="M62" s="71"/>
    </row>
    <row r="63" spans="2:13" ht="15.75" thickBot="1">
      <c r="B63" s="25">
        <v>47</v>
      </c>
      <c r="C63" s="330" t="s">
        <v>209</v>
      </c>
      <c r="D63" s="256"/>
      <c r="E63" s="256"/>
      <c r="F63" s="256"/>
      <c r="G63" s="257"/>
      <c r="H63" s="47"/>
      <c r="I63" s="27"/>
      <c r="J63" s="45"/>
      <c r="K63" s="69"/>
      <c r="L63" s="70"/>
      <c r="M63" s="71"/>
    </row>
    <row r="64" spans="2:13" ht="30.75" customHeight="1" thickBot="1">
      <c r="B64" s="25">
        <v>48</v>
      </c>
      <c r="C64" s="329" t="s">
        <v>210</v>
      </c>
      <c r="D64" s="259"/>
      <c r="E64" s="259"/>
      <c r="F64" s="259"/>
      <c r="G64" s="260"/>
      <c r="H64" s="47"/>
      <c r="I64" s="27"/>
      <c r="J64" s="45"/>
      <c r="K64" s="69"/>
      <c r="L64" s="70"/>
      <c r="M64" s="71"/>
    </row>
    <row r="65" spans="2:13" ht="15.75" thickBot="1">
      <c r="B65" s="25">
        <v>49</v>
      </c>
      <c r="C65" s="330" t="s">
        <v>211</v>
      </c>
      <c r="D65" s="256"/>
      <c r="E65" s="256"/>
      <c r="F65" s="256"/>
      <c r="G65" s="257"/>
      <c r="H65" s="24"/>
      <c r="I65" s="18"/>
      <c r="J65" s="44"/>
      <c r="K65" s="69"/>
      <c r="L65" s="70"/>
      <c r="M65" s="71"/>
    </row>
    <row r="66" spans="2:13" ht="15.75" thickBot="1">
      <c r="B66" s="25">
        <v>50</v>
      </c>
      <c r="C66" s="330" t="s">
        <v>180</v>
      </c>
      <c r="D66" s="256"/>
      <c r="E66" s="256"/>
      <c r="F66" s="256"/>
      <c r="G66" s="257"/>
      <c r="H66" s="24"/>
      <c r="I66" s="18"/>
      <c r="J66" s="44"/>
      <c r="K66" s="69"/>
      <c r="L66" s="70"/>
      <c r="M66" s="71"/>
    </row>
    <row r="67" spans="2:13" ht="15.75" thickBot="1">
      <c r="B67" s="25">
        <v>51</v>
      </c>
      <c r="C67" s="330" t="s">
        <v>180</v>
      </c>
      <c r="D67" s="256"/>
      <c r="E67" s="256"/>
      <c r="F67" s="256"/>
      <c r="G67" s="257"/>
      <c r="H67" s="24"/>
      <c r="I67" s="18"/>
      <c r="J67" s="44"/>
      <c r="K67" s="69"/>
      <c r="L67" s="70"/>
      <c r="M67" s="71"/>
    </row>
    <row r="68" spans="2:13" ht="15.75" thickBot="1">
      <c r="B68" s="25">
        <v>52</v>
      </c>
      <c r="C68" s="331" t="s">
        <v>180</v>
      </c>
      <c r="D68" s="269"/>
      <c r="E68" s="269"/>
      <c r="F68" s="269"/>
      <c r="G68" s="270"/>
      <c r="H68" s="47"/>
      <c r="I68" s="27"/>
      <c r="J68" s="45"/>
      <c r="K68" s="63"/>
      <c r="L68" s="64"/>
      <c r="M68" s="65"/>
    </row>
    <row r="69" spans="2:13" ht="15.75" thickBot="1">
      <c r="B69" s="48"/>
      <c r="C69" s="332" t="s">
        <v>150</v>
      </c>
      <c r="D69" s="292"/>
      <c r="E69" s="292"/>
      <c r="F69" s="292"/>
      <c r="G69" s="293"/>
      <c r="H69" s="48" t="s">
        <v>156</v>
      </c>
      <c r="I69" s="48" t="s">
        <v>157</v>
      </c>
      <c r="J69" s="48" t="s">
        <v>158</v>
      </c>
      <c r="K69" s="281" t="s">
        <v>159</v>
      </c>
      <c r="L69" s="281"/>
      <c r="M69" s="282"/>
    </row>
    <row r="70" spans="2:13" ht="15.75" thickBot="1">
      <c r="B70" s="25">
        <v>53</v>
      </c>
      <c r="C70" s="289" t="s">
        <v>212</v>
      </c>
      <c r="D70" s="290"/>
      <c r="E70" s="290"/>
      <c r="F70" s="290"/>
      <c r="G70" s="291"/>
      <c r="H70" s="29"/>
      <c r="I70" s="30"/>
      <c r="J70" s="31"/>
      <c r="K70" s="275"/>
      <c r="L70" s="276"/>
      <c r="M70" s="277"/>
    </row>
    <row r="71" spans="2:13" ht="15.75" thickBot="1">
      <c r="B71" s="25">
        <v>54</v>
      </c>
      <c r="C71" s="283" t="s">
        <v>213</v>
      </c>
      <c r="D71" s="284"/>
      <c r="E71" s="284"/>
      <c r="F71" s="284"/>
      <c r="G71" s="285"/>
      <c r="H71" s="19"/>
      <c r="I71" s="18"/>
      <c r="J71" s="20"/>
      <c r="K71" s="266"/>
      <c r="L71" s="267"/>
      <c r="M71" s="268"/>
    </row>
    <row r="72" spans="2:13" ht="15.75" thickBot="1">
      <c r="B72" s="25">
        <v>52</v>
      </c>
      <c r="C72" s="283" t="s">
        <v>214</v>
      </c>
      <c r="D72" s="284"/>
      <c r="E72" s="284"/>
      <c r="F72" s="284"/>
      <c r="G72" s="285"/>
      <c r="H72" s="19"/>
      <c r="I72" s="18"/>
      <c r="J72" s="20"/>
      <c r="K72" s="266"/>
      <c r="L72" s="267"/>
      <c r="M72" s="268"/>
    </row>
    <row r="73" spans="2:13" ht="15.75" thickBot="1">
      <c r="B73" s="25">
        <v>52</v>
      </c>
      <c r="C73" s="66" t="s">
        <v>180</v>
      </c>
      <c r="D73" s="67"/>
      <c r="E73" s="67"/>
      <c r="F73" s="67"/>
      <c r="G73" s="68"/>
      <c r="H73" s="19"/>
      <c r="I73" s="18"/>
      <c r="J73" s="20"/>
      <c r="K73" s="266"/>
      <c r="L73" s="267"/>
      <c r="M73" s="268"/>
    </row>
    <row r="74" spans="2:13" ht="15.75" thickBot="1">
      <c r="B74" s="25">
        <v>51.5</v>
      </c>
      <c r="C74" s="283" t="s">
        <v>180</v>
      </c>
      <c r="D74" s="284"/>
      <c r="E74" s="284"/>
      <c r="F74" s="284"/>
      <c r="G74" s="285"/>
      <c r="H74" s="19"/>
      <c r="I74" s="18"/>
      <c r="J74" s="20"/>
      <c r="K74" s="266"/>
      <c r="L74" s="267"/>
      <c r="M74" s="268"/>
    </row>
    <row r="75" spans="2:13" ht="15.75" thickBot="1">
      <c r="B75" s="25">
        <v>51</v>
      </c>
      <c r="C75" s="286" t="s">
        <v>180</v>
      </c>
      <c r="D75" s="287"/>
      <c r="E75" s="287"/>
      <c r="F75" s="287"/>
      <c r="G75" s="288"/>
      <c r="H75" s="21"/>
      <c r="I75" s="22"/>
      <c r="J75" s="23"/>
      <c r="K75" s="266"/>
      <c r="L75" s="267"/>
      <c r="M75" s="268"/>
    </row>
  </sheetData>
  <mergeCells count="137">
    <mergeCell ref="B6:C6"/>
    <mergeCell ref="D6:E6"/>
    <mergeCell ref="F6:H6"/>
    <mergeCell ref="I6:M6"/>
    <mergeCell ref="B7:C7"/>
    <mergeCell ref="D7:E7"/>
    <mergeCell ref="F7:H7"/>
    <mergeCell ref="I7:M7"/>
    <mergeCell ref="B2:M2"/>
    <mergeCell ref="B3:M3"/>
    <mergeCell ref="B4:M4"/>
    <mergeCell ref="B5:C5"/>
    <mergeCell ref="D5:E5"/>
    <mergeCell ref="F5:H5"/>
    <mergeCell ref="I5:M5"/>
    <mergeCell ref="B10:C10"/>
    <mergeCell ref="D10:E10"/>
    <mergeCell ref="F10:H10"/>
    <mergeCell ref="I10:M10"/>
    <mergeCell ref="B12:C12"/>
    <mergeCell ref="E12:M12"/>
    <mergeCell ref="B8:C8"/>
    <mergeCell ref="D8:E8"/>
    <mergeCell ref="F8:H8"/>
    <mergeCell ref="I8:M8"/>
    <mergeCell ref="B9:C9"/>
    <mergeCell ref="D9:E9"/>
    <mergeCell ref="F9:H9"/>
    <mergeCell ref="I9:M9"/>
    <mergeCell ref="C17:G17"/>
    <mergeCell ref="K17:M17"/>
    <mergeCell ref="C18:G18"/>
    <mergeCell ref="K18:M18"/>
    <mergeCell ref="C19:G19"/>
    <mergeCell ref="K19:M19"/>
    <mergeCell ref="C14:G14"/>
    <mergeCell ref="K14:M14"/>
    <mergeCell ref="C15:G15"/>
    <mergeCell ref="K15:M15"/>
    <mergeCell ref="C16:G16"/>
    <mergeCell ref="K16:M16"/>
    <mergeCell ref="C25:G25"/>
    <mergeCell ref="K25:M25"/>
    <mergeCell ref="C26:G26"/>
    <mergeCell ref="K26:M26"/>
    <mergeCell ref="C23:G23"/>
    <mergeCell ref="K23:M23"/>
    <mergeCell ref="C24:G24"/>
    <mergeCell ref="K24:M24"/>
    <mergeCell ref="C20:G20"/>
    <mergeCell ref="K20:M20"/>
    <mergeCell ref="C21:G21"/>
    <mergeCell ref="K21:M21"/>
    <mergeCell ref="C22:G22"/>
    <mergeCell ref="K22:M22"/>
    <mergeCell ref="C29:G29"/>
    <mergeCell ref="K29:M29"/>
    <mergeCell ref="C30:G30"/>
    <mergeCell ref="K30:M30"/>
    <mergeCell ref="C31:G31"/>
    <mergeCell ref="K31:M31"/>
    <mergeCell ref="C27:G27"/>
    <mergeCell ref="K27:M27"/>
    <mergeCell ref="C28:G28"/>
    <mergeCell ref="K28:M28"/>
    <mergeCell ref="C35:G35"/>
    <mergeCell ref="K35:M35"/>
    <mergeCell ref="C36:G36"/>
    <mergeCell ref="K36:M36"/>
    <mergeCell ref="C37:G37"/>
    <mergeCell ref="K37:M37"/>
    <mergeCell ref="C32:G32"/>
    <mergeCell ref="K32:M32"/>
    <mergeCell ref="C33:G33"/>
    <mergeCell ref="K33:M33"/>
    <mergeCell ref="C34:G34"/>
    <mergeCell ref="K34:M34"/>
    <mergeCell ref="C41:G41"/>
    <mergeCell ref="K41:M41"/>
    <mergeCell ref="C42:G42"/>
    <mergeCell ref="K42:M42"/>
    <mergeCell ref="C43:G43"/>
    <mergeCell ref="K43:M43"/>
    <mergeCell ref="C38:G38"/>
    <mergeCell ref="K38:M38"/>
    <mergeCell ref="C39:G39"/>
    <mergeCell ref="K39:M39"/>
    <mergeCell ref="C40:G40"/>
    <mergeCell ref="K40:M40"/>
    <mergeCell ref="C47:G47"/>
    <mergeCell ref="K47:M47"/>
    <mergeCell ref="C48:G48"/>
    <mergeCell ref="K48:M48"/>
    <mergeCell ref="C49:G49"/>
    <mergeCell ref="K49:M49"/>
    <mergeCell ref="C44:G44"/>
    <mergeCell ref="K44:M44"/>
    <mergeCell ref="C45:G45"/>
    <mergeCell ref="K45:M45"/>
    <mergeCell ref="C46:G46"/>
    <mergeCell ref="K46:M46"/>
    <mergeCell ref="C53:G53"/>
    <mergeCell ref="C54:G54"/>
    <mergeCell ref="C55:G55"/>
    <mergeCell ref="K55:M55"/>
    <mergeCell ref="C56:G56"/>
    <mergeCell ref="C57:G57"/>
    <mergeCell ref="C50:G50"/>
    <mergeCell ref="K50:M50"/>
    <mergeCell ref="C51:G51"/>
    <mergeCell ref="K51:M51"/>
    <mergeCell ref="C52:G52"/>
    <mergeCell ref="K52:M52"/>
    <mergeCell ref="C64:G64"/>
    <mergeCell ref="C65:G65"/>
    <mergeCell ref="C66:G66"/>
    <mergeCell ref="C67:G67"/>
    <mergeCell ref="C68:G68"/>
    <mergeCell ref="C69:G69"/>
    <mergeCell ref="C58:G58"/>
    <mergeCell ref="C59:G59"/>
    <mergeCell ref="C60:G60"/>
    <mergeCell ref="C61:G61"/>
    <mergeCell ref="C62:G62"/>
    <mergeCell ref="C63:G63"/>
    <mergeCell ref="K73:M73"/>
    <mergeCell ref="C74:G74"/>
    <mergeCell ref="K74:M74"/>
    <mergeCell ref="C75:G75"/>
    <mergeCell ref="K75:M75"/>
    <mergeCell ref="K69:M69"/>
    <mergeCell ref="C70:G70"/>
    <mergeCell ref="K70:M70"/>
    <mergeCell ref="C71:G71"/>
    <mergeCell ref="K71:M71"/>
    <mergeCell ref="C72:G72"/>
    <mergeCell ref="K72:M72"/>
  </mergeCells>
  <pageMargins left="0.7" right="0.7" top="0.75" bottom="0.75" header="0.3" footer="0.3"/>
  <pageSetup scale="55"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5E72E95BF00804A968A5B4572B6EC06" ma:contentTypeVersion="0" ma:contentTypeDescription="Create a new document." ma:contentTypeScope="" ma:versionID="d644bf3f87f53623d509f6d7323cbd3f">
  <xsd:schema xmlns:xsd="http://www.w3.org/2001/XMLSchema" xmlns:xs="http://www.w3.org/2001/XMLSchema" xmlns:p="http://schemas.microsoft.com/office/2006/metadata/properties" targetNamespace="http://schemas.microsoft.com/office/2006/metadata/properties" ma:root="true" ma:fieldsID="0967b7be50301903c78f9c39c6fd9af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98C0C38-7819-468C-A985-BCE210CAE338}"/>
</file>

<file path=customXml/itemProps2.xml><?xml version="1.0" encoding="utf-8"?>
<ds:datastoreItem xmlns:ds="http://schemas.openxmlformats.org/officeDocument/2006/customXml" ds:itemID="{85726EB6-BCDA-4F70-9DC0-7F67F7DDDBEF}"/>
</file>

<file path=customXml/itemProps3.xml><?xml version="1.0" encoding="utf-8"?>
<ds:datastoreItem xmlns:ds="http://schemas.openxmlformats.org/officeDocument/2006/customXml" ds:itemID="{595640CB-6724-48A5-BA83-E73E4EBE802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Saenz Jr, Chuck R.</dc:creator>
  <cp:keywords/>
  <dc:description/>
  <cp:lastModifiedBy>Neal, Kathy A.</cp:lastModifiedBy>
  <cp:revision/>
  <dcterms:created xsi:type="dcterms:W3CDTF">2020-06-24T01:44:51Z</dcterms:created>
  <dcterms:modified xsi:type="dcterms:W3CDTF">2021-06-17T15:35:53Z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0x010100B5E72E95BF00804A968A5B4572B6EC06</vt:lpwstr>
  </property>
</Properties>
</file>